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 TRIMESTRE 2022\25_b\"/>
    </mc:Choice>
  </mc:AlternateContent>
  <xr:revisionPtr revIDLastSave="0" documentId="13_ncr:1_{C63B8F90-F5CD-495C-8D2B-8F9F582427B8}" xr6:coauthVersionLast="47" xr6:coauthVersionMax="47" xr10:uidLastSave="{00000000-0000-0000-0000-000000000000}"/>
  <bookViews>
    <workbookView xWindow="-120" yWindow="-120" windowWidth="29040" windowHeight="15840" firstSheet="1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<sst xmlns="http://schemas.openxmlformats.org/spreadsheetml/2006/main" count="835" uniqueCount="303">
  <si>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</si>
  <si>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</si>
  <si>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</si>
  <si>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</si>
  <si>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</si>
  <si>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</si>
  <si>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</si>
  <si>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</si>
  <si>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</si>
  <si>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</si>
  <si>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</si>
  <si>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</si>
  <si>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</si>
  <si>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</si>
  <si>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</si>
  <si>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</si>
  <si>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</si>
  <si>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</si>
  <si>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</si>
  <si>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</si>
  <si>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</si>
  <si>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</si>
  <si>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</si>
  <si>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</si>
  <si>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</si>
  <si>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</si>
  <si>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</si>
  <si>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</si>
  <si>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</si>
  <si>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</si>
  <si>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</si>
  <si>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</si>
  <si>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</si>
  <si>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</si>
  <si>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</si>
  <si>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</si>
  <si>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</si>
  <si>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</si>
  <si>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</si>
  <si>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</si>
  <si>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</si>
  <si>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</si>
  <si>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</si>
  <si>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</si>
  <si>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</si>
  <si>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</si>
  <si>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</si>
  <si>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</si>
  <si>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</si>
  <si>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</si>
  <si>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</si>
  <si>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</si>
  <si>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</si>
  <si>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</si>
  <si>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</si>
  <si>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</si>
  <si>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</si>
  <si>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</si>
  <si>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</si>
  <si>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</si>
  <si>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</si>
  <si>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</si>
  <si>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</si>
  <si>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</si>
  <si>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</si>
  <si>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</si>
  <si>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</si>
  <si>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</si>
  <si>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</si>
  <si>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</si>
  <si>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</si>
  <si>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</si>
  <si>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</si>
  <si>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</si>
  <si>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</si>
  <si>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</si>
  <si>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</si>
  <si>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</si>
  <si>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</si>
  <si>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</si>
  <si>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</si>
  <si>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</si>
  <si>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</si>
  <si>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</si>
  <si>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</si>
  <si>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</si>
  <si>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</si>
  <si>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</si>
  <si>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</si>
  <si>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</si>
  <si>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</si>
  <si>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</si>
  <si>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</si>
  <si>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</si>
  <si>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</si>
  <si>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</si>
  <si>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</si>
  <si>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</si>
  <si>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</si>
  <si>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</si>
  <si>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</si>
  <si>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</si>
  <si>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</si>
  <si>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</si>
  <si>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</si>
  <si>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</si>
  <si>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</si>
  <si>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</si>
  <si>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</si>
  <si>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</si>
  <si>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</si>
  <si>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</si>
  <si>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</si>
  <si>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</si>
  <si>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</si>
  <si>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</si>
  <si>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</si>
  <si>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</si>
  <si>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</si>
  <si>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</si>
  <si>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</si>
  <si>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</si>
  <si>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</si>
  <si>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</si>
  <si>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</si>
  <si>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</si>
  <si>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</si>
  <si>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</si>
  <si>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</si>
  <si>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</si>
  <si>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</si>
  <si>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</si>
  <si>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</si>
  <si>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</si>
  <si>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</si>
  <si>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</si>
  <si>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</si>
  <si>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</si>
  <si>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</si>
  <si>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</si>
  <si>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</si>
  <si>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</si>
  <si>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</si>
  <si>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</si>
  <si>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</si>
  <si>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</si>
  <si>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</si>
  <si>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</si>
  <si>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</si>
  <si>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</si>
  <si>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</si>
  <si>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</si>
  <si>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</si>
  <si>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</si>
  <si>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</si>
  <si>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</si>
  <si>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</si>
  <si>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</si>
  <si>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</si>
  <si>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</si>
  <si>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</si>
  <si>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</si>
  <si>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</si>
  <si>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</si>
  <si>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</si>
  <si>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</si>
  <si>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</si>
  <si>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</si>
  <si>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</si>
  <si>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</si>
  <si>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</si>
  <si>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</si>
  <si>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</si>
  <si>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</si>
  <si>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</si>
  <si>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</t>
  </si>
  <si>
    <t>Difusión por radio, televisión y otros medios de mensaje sobre programas y actividades gubernamentales</t>
  </si>
  <si>
    <t xml:space="preserve">Seguimiento y Monitoreo de Prensa, Radio, Televisión y Portales </t>
  </si>
  <si>
    <t>Promoción y Difusión de las Actividades y Programas de la Alcaldía</t>
  </si>
  <si>
    <t>Difundir y promocionar los mensajes, resultados, acciones y programas que llevan a cabo en la Alcaldía para el bienestar de los habitantes</t>
  </si>
  <si>
    <t>Sin Datos</t>
  </si>
  <si>
    <t>Alcaldía</t>
  </si>
  <si>
    <t>Alcaldía Álvaro Obregón</t>
  </si>
  <si>
    <t>Público en General</t>
  </si>
  <si>
    <t>Impresión</t>
  </si>
  <si>
    <t>Rotulación</t>
  </si>
  <si>
    <t>Difusión</t>
  </si>
  <si>
    <t>Lógica en Medios, S.A. DE C.V.</t>
  </si>
  <si>
    <t>Abel Carlos</t>
  </si>
  <si>
    <t>Vicencio</t>
  </si>
  <si>
    <t>Álvarez</t>
  </si>
  <si>
    <t>Abel Carlos Vicencio Álvarez</t>
  </si>
  <si>
    <t>LME020417SU5</t>
  </si>
  <si>
    <t>Artículo 27 "C", 52 Y 55 de la Ley de Adquisiones para el Distrito Federal</t>
  </si>
  <si>
    <t>Mejor oferta en cuanto a precio, calidad y financiamento</t>
  </si>
  <si>
    <t>LME020417SU6</t>
  </si>
  <si>
    <t>LME020417SU7</t>
  </si>
  <si>
    <t>Héctor Javier Alonso Piña</t>
  </si>
  <si>
    <t>Alonso</t>
  </si>
  <si>
    <t>Piña</t>
  </si>
  <si>
    <t>AOPH670329MV9</t>
  </si>
  <si>
    <t>Artículo 134 de la Constitución Politica de los Estados Unidos Mexicanos, Artículo 27 "C", 28,52,54 Francción II, Y63 de la Ley de Adquisiciones para el Distrtito Ferderal y Artículo 21 cuarter del Reglamento de la Ley de Adquisiciones para el Distrito Federal.</t>
  </si>
  <si>
    <t>Soluciones Innovadoras del Sureste, S.A. de C.V.</t>
  </si>
  <si>
    <t>Yulissa</t>
  </si>
  <si>
    <t>Rodríguez</t>
  </si>
  <si>
    <t>Méndez</t>
  </si>
  <si>
    <t>Yulissa Rodríguez Méndez</t>
  </si>
  <si>
    <t>SIS210218QW1</t>
  </si>
  <si>
    <t>AOPH670329MV10</t>
  </si>
  <si>
    <t>La B Grande, S.A. de C.V.</t>
  </si>
  <si>
    <t>Alberto</t>
  </si>
  <si>
    <t>Bustamante</t>
  </si>
  <si>
    <t>Celayeta</t>
  </si>
  <si>
    <t>Alberto Bustamante Celayeta</t>
  </si>
  <si>
    <t>BGR770629871</t>
  </si>
  <si>
    <t>Multimedios, S.A. de C.V.</t>
  </si>
  <si>
    <t>Adna Gabriela</t>
  </si>
  <si>
    <t>Trevedhan</t>
  </si>
  <si>
    <t>Velasco</t>
  </si>
  <si>
    <t>Adna Gabriela Trevedhan Velasco</t>
  </si>
  <si>
    <t>MUL0711147NA</t>
  </si>
  <si>
    <t>Operadora y Administradora de Información y Editorial S.A. de C.V.</t>
  </si>
  <si>
    <t>Juan Carlos</t>
  </si>
  <si>
    <t>Martínez</t>
  </si>
  <si>
    <t>Juan Carlos Celayeta Martínez</t>
  </si>
  <si>
    <t>OAI161214M17</t>
  </si>
  <si>
    <t>Stereorey México, S.A. de C.V.</t>
  </si>
  <si>
    <t>Cortes</t>
  </si>
  <si>
    <t>Rosas</t>
  </si>
  <si>
    <t>Juan Carlos Cortes Rosas</t>
  </si>
  <si>
    <t>SME741219F83</t>
  </si>
  <si>
    <t>Imagen Radio Comercial, S.A. de C.V.</t>
  </si>
  <si>
    <t>Sergio</t>
  </si>
  <si>
    <t>Suilo</t>
  </si>
  <si>
    <t>Orozco</t>
  </si>
  <si>
    <t>Sergio Suilo Orozco</t>
  </si>
  <si>
    <t>IRC151203F8A</t>
  </si>
  <si>
    <t>Cadena Radiodifusora Mexicana, S.A. de C.V.</t>
  </si>
  <si>
    <t>Juan Manuel</t>
  </si>
  <si>
    <t>López</t>
  </si>
  <si>
    <t>Juan Manuel López López</t>
  </si>
  <si>
    <t>CRM 310630JG3</t>
  </si>
  <si>
    <t>5M2 Andenes, S.A.P.I. de C.V.</t>
  </si>
  <si>
    <t>Hilda</t>
  </si>
  <si>
    <t>Maestre</t>
  </si>
  <si>
    <t>Hernández</t>
  </si>
  <si>
    <t>Hilda Maestre Hernández</t>
  </si>
  <si>
    <t>MAN0710026M3</t>
  </si>
  <si>
    <t>ISA Corporativo, S.A. de C.V.</t>
  </si>
  <si>
    <t>Luis Eduardo</t>
  </si>
  <si>
    <t>Chavez</t>
  </si>
  <si>
    <t>Suarez</t>
  </si>
  <si>
    <t>Luis Eduardo Chavez Suarez</t>
  </si>
  <si>
    <t>ICO960722VD7</t>
  </si>
  <si>
    <t>Difusión por radio, televisión y  otros medios de mensaje  sobre programas y actividades gubernamentales</t>
  </si>
  <si>
    <t>Servicio de Impresión</t>
  </si>
  <si>
    <t>Seguimiento y Monitoreo de prensa</t>
  </si>
  <si>
    <t>Servicio de Rotulación</t>
  </si>
  <si>
    <t>CAPS/22-04/001</t>
  </si>
  <si>
    <t>Seguimiento y Monitoreo de prensa, radio, televisión y portales para la Alcaldía Álvaro Obregón</t>
  </si>
  <si>
    <t>F-A4258_CD-04644</t>
  </si>
  <si>
    <t>F-A4280_CD-04666</t>
  </si>
  <si>
    <t>F-A4297_CD-04683</t>
  </si>
  <si>
    <t>CAPS/22-03/001_CM1</t>
  </si>
  <si>
    <t>CAPS/22-11/004</t>
  </si>
  <si>
    <t>CAPS/22-03/003_CM1</t>
  </si>
  <si>
    <t>CAPS/22-10/015</t>
  </si>
  <si>
    <t>A_1694</t>
  </si>
  <si>
    <t>CAPS/22-10/018</t>
  </si>
  <si>
    <t>MXA_9258</t>
  </si>
  <si>
    <t>CAPS/22-10/019</t>
  </si>
  <si>
    <t>HA000009546</t>
  </si>
  <si>
    <t>CAPS/22-10/020</t>
  </si>
  <si>
    <t>A_103026</t>
  </si>
  <si>
    <t>CAPS/22-10/017</t>
  </si>
  <si>
    <t>IRCRA_5182</t>
  </si>
  <si>
    <t>CAPS/22-10/016</t>
  </si>
  <si>
    <t>A2254008806981</t>
  </si>
  <si>
    <t>CAPS/22-10/021</t>
  </si>
  <si>
    <t>MB_10002781</t>
  </si>
  <si>
    <t>CAPS/22-10/028</t>
  </si>
  <si>
    <t>N_1006356</t>
  </si>
  <si>
    <t>CAPS/22-10/027</t>
  </si>
  <si>
    <t>Héctor Javier</t>
  </si>
  <si>
    <t>http://www.aao.cdmx.gob.mx/LTAIPRC_ALCALDIA/2022/Art121/Fr25/CCS/A121Fr25b_2022-T04_CCS_Contrato_CAPS_22-04_001.pdf</t>
  </si>
  <si>
    <t>http://www.aao.cdmx.gob.mx/LTAIPRC_ALCALDIA/2022/Art121/Fr25/CCS/A121Fr25b_2022-T04_CCS_Contrato_CAPS_22-03_001_CM1.pdf</t>
  </si>
  <si>
    <t>http://www.aao.cdmx.gob.mx/LTAIPRC_ALCALDIA/2022/Art121/Fr25/CCS/A121Fr25b_2022-T04_CCS_Contrato_CAPS_22-11_004.pdf</t>
  </si>
  <si>
    <t>http://www.aao.cdmx.gob.mx/LTAIPRC_ALCALDIA/2022/Art121/Fr25/CCS/A121Fr25b_2022-T04_CCS_Contrato_CAPS_22-03_003_CM1.pdf</t>
  </si>
  <si>
    <t>http://www.aao.cdmx.gob.mx/LTAIPRC_ALCALDIA/2022/Art121/Fr25/CCS/A121Fr25b_2022-T04_CCS_Contrato_CAPS_22-10_015.pdf</t>
  </si>
  <si>
    <t>http://www.aao.cdmx.gob.mx/LTAIPRC_ALCALDIA/2022/Art121/Fr25/CCS/A121Fr25b_2022-T04_CCS_Contrato_CAPS_22-10_018.pdf</t>
  </si>
  <si>
    <t>http://www.aao.cdmx.gob.mx/LTAIPRC_ALCALDIA/2022/Art121/Fr25/CCS/A121Fr25b_2022-T04_CCS_Contrato_CAPS_22-10_019.pdf</t>
  </si>
  <si>
    <t>http://www.aao.cdmx.gob.mx/LTAIPRC_ALCALDIA/2022/Art121/Fr25/CCS/A121Fr25b_2022-T04_CCS_Contrato_CAPS_22-10_020.pdf</t>
  </si>
  <si>
    <t>http://www.aao.cdmx.gob.mx/LTAIPRC_ALCALDIA/2022/Art121/Fr25/CCS/A121Fr25b_2022-T04_CCS_Contrato_CAPS_22-10_017.pdf</t>
  </si>
  <si>
    <t>http://www.aao.cdmx.gob.mx/LTAIPRC_ALCALDIA/2022/Art121/Fr25/CCS/A121Fr25b_2022-T04_CCS_Contrato_CAPS_22-10_016.pdf</t>
  </si>
  <si>
    <t>http://www.aao.cdmx.gob.mx/LTAIPRC_ALCALDIA/2022/Art121/Fr25/CCS/A121Fr25b_2022-T04_CCS_Contrato_CAPS_22-10_021.pdf</t>
  </si>
  <si>
    <t>http://www.aao.cdmx.gob.mx/LTAIPRC_ALCALDIA/2022/Art121/Fr25/CCS/A121Fr25b_2022-T04_CCS_Contrato_CAPS_22-10_028.pdf</t>
  </si>
  <si>
    <t>http://www.aao.cdmx.gob.mx/LTAIPRC_ALCALDIA/2022/Art121/Fr25/CCS/A121Fr25b_2022-T04_CCS_Contrato_CAPS_22-10_027.pdf</t>
  </si>
  <si>
    <t>http://www.aao.cdmx.gob.mx/LTAIPRC_ALCALDIA/2022/Art121/Fr25/CCS/A121Fr25b_2022-T04_CCS_No_Aplica.docx</t>
  </si>
  <si>
    <t>http://www.aao.cdmx.gob.mx/LTAIPRC_ALCALDIA/2022/Art121/Fr25/CCS/A121Fr25b_2022-T04_CCS_Contrato_CAPS_22-03_001.pdf</t>
  </si>
  <si>
    <t>http://www.aao.cdmx.gob.mx/LTAIPRC_ALCALDIA/2022/Art121/Fr25/CCS/A121Fr25b_2022-T04_CCS_Contrato_CAPS_22-03_003.pdf</t>
  </si>
  <si>
    <t>http://www.aao.cdmx.gob.mx/LTAIPRC_ALCALDIA/2022/Art121/Fr25/CCS/A121Fr25b_2022-T04_CCS_Fac_F-A4258_CD-04644.pdf</t>
  </si>
  <si>
    <t>http://www.aao.cdmx.gob.mx/LTAIPRC_ALCALDIA/2022/Art121/Fr25/CCS/A121Fr25b_2022-T04_CCS_Fac_F-A4280_CD-04666.pdf</t>
  </si>
  <si>
    <t>http://www.aao.cdmx.gob.mx/LTAIPRC_ALCALDIA/2022/Art121/Fr25/CCS/A121Fr25b_2022-T04_CCS_Fac_F-A4297_CD-04683.pdf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</si>
</sst>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0" fontId="3" fillId="3" borderId="1" xfId="2" applyBorder="1"/>
    <xf numFmtId="0" fontId="3" fillId="3" borderId="1" xfId="3" applyBorder="1" applyAlignment="1">
      <alignment horizontal="left" vertical="center"/>
    </xf>
    <xf numFmtId="0" fontId="3" fillId="3" borderId="1" xfId="4" applyBorder="1" applyAlignment="1">
      <alignment vertical="center"/>
    </xf>
    <xf numFmtId="0" fontId="3" fillId="3" borderId="1" xfId="5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3" fillId="3" borderId="1" xfId="6" applyBorder="1"/>
    <xf numFmtId="0" fontId="3" fillId="3" borderId="1" xfId="8" applyBorder="1"/>
    <xf numFmtId="0" fontId="3" fillId="3" borderId="1" xfId="9" applyBorder="1"/>
    <xf numFmtId="0" fontId="3" fillId="3" borderId="1" xfId="10" applyBorder="1"/>
    <xf numFmtId="0" fontId="3" fillId="3" borderId="1" xfId="11" applyBorder="1"/>
    <xf numFmtId="0" fontId="3" fillId="3" borderId="1" xfId="12" applyBorder="1"/>
    <xf numFmtId="0" fontId="3" fillId="3" borderId="1" xfId="13" applyBorder="1"/>
    <xf numFmtId="0" fontId="3" fillId="0" borderId="1" xfId="7" applyFill="1" applyBorder="1"/>
    <xf numFmtId="0" fontId="3" fillId="0" borderId="1" xfId="6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14" applyBorder="1" applyAlignment="1">
      <alignment vertical="center"/>
    </xf>
    <xf numFmtId="0" fontId="5" fillId="0" borderId="1" xfId="14" applyBorder="1"/>
  </cellXfs>
  <cellStyles count="15">
    <cellStyle name="Hipervínculo" xfId="14" builtinId="8"/>
    <cellStyle name="Normal" xfId="0" builtinId="0"/>
    <cellStyle name="Normal 12" xfId="3" xr:uid="{9CEB2FF9-FE55-41BD-99DA-572489E4D97C}"/>
    <cellStyle name="Normal 2" xfId="1" xr:uid="{38A5F24E-81E5-4296-82A7-1398180A8919}"/>
    <cellStyle name="Normal 20" xfId="4" xr:uid="{4C4CDE4B-B8A5-474F-A13C-63440E8E8222}"/>
    <cellStyle name="Normal 21" xfId="5" xr:uid="{5CF34A09-6C96-4582-9F44-6A307156186A}"/>
    <cellStyle name="Normal 28" xfId="6" xr:uid="{F4424EE7-CB83-4187-BE90-51F624CF784A}"/>
    <cellStyle name="Normal 31" xfId="7" xr:uid="{A4D3C431-DC70-4F7C-8F87-7CE985D922F2}"/>
    <cellStyle name="Normal 35" xfId="8" xr:uid="{89A5A361-FCA8-4ECA-B1D1-90593D82C786}"/>
    <cellStyle name="Normal 39" xfId="9" xr:uid="{0249A320-0D29-4B53-B24B-5A40D67DCF4F}"/>
    <cellStyle name="Normal 41" xfId="10" xr:uid="{580240A0-3534-44D1-93FA-E88C24392D0C}"/>
    <cellStyle name="Normal 43" xfId="11" xr:uid="{FCEC9478-B213-424E-A564-4C7851A566A6}"/>
    <cellStyle name="Normal 44" xfId="12" xr:uid="{96B2D9BE-054A-4A19-9B7C-CA470E5C1399}"/>
    <cellStyle name="Normal 45" xfId="13" xr:uid="{19DE38A1-1E54-4629-BA90-9DDF17B6479E}"/>
    <cellStyle name="Normal 9" xfId="2" xr:uid="{668B5923-CD73-4651-9639-118677B286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ao.cdmx.gob.mx/LTAIPRC_ALCALDIA/2022/Art121/Fr25/CCS/A121Fr25b_2022-T04_CCS_Contrato_CAPS_22-10_021.pdf" TargetMode="External"/><Relationship Id="rId18" Type="http://schemas.openxmlformats.org/officeDocument/2006/relationships/hyperlink" Target="http://www.aao.cdmx.gob.mx/LTAIPRC_ALCALDIA/2022/Art121/Fr25/CCS/A121Fr25b_2022-T04_CCS_Contrato_CAPS_22-03_003_CM1.pdf" TargetMode="External"/><Relationship Id="rId26" Type="http://schemas.openxmlformats.org/officeDocument/2006/relationships/hyperlink" Target="http://www.aao.cdmx.gob.mx/LTAIPRC_ALCALDIA/2022/Art121/Fr25/CCS/A121Fr25b_2022-T04_CCS_Fac_F-A4280_CD-04666.pdf" TargetMode="External"/><Relationship Id="rId39" Type="http://schemas.openxmlformats.org/officeDocument/2006/relationships/hyperlink" Target="http://www.aao.cdmx.gob.mx/LTAIPRC_ALCALDIA/2022/Art121/Fr25/CCS/A121Fr25b_2022-T04_CCS_Fac_N_1006356.pdf" TargetMode="External"/><Relationship Id="rId21" Type="http://schemas.openxmlformats.org/officeDocument/2006/relationships/hyperlink" Target="http://www.aao.cdmx.gob.mx/LTAIPRC_ALCALDIA/2022/Art121/Fr25/CCS/A121Fr25b_2022-T04_CCS_No_Aplica.docx" TargetMode="External"/><Relationship Id="rId34" Type="http://schemas.openxmlformats.org/officeDocument/2006/relationships/hyperlink" Target="http://www.aao.cdmx.gob.mx/LTAIPRC_ALCALDIA/2022/Art121/Fr25/CCS/A121Fr25b_2022-T04_CCS_Fac_HA000009546.pdf" TargetMode="External"/><Relationship Id="rId7" Type="http://schemas.openxmlformats.org/officeDocument/2006/relationships/hyperlink" Target="http://www.aao.cdmx.gob.mx/LTAIPRC_ALCALDIA/2022/Art121/Fr25/CCS/A121Fr25b_2022-T04_CCS_Contrato_CAPS_22-10_018.pdf" TargetMode="External"/><Relationship Id="rId12" Type="http://schemas.openxmlformats.org/officeDocument/2006/relationships/hyperlink" Target="http://www.aao.cdmx.gob.mx/LTAIPRC_ALCALDIA/2022/Art121/Fr25/CCS/A121Fr25b_2022-T04_CCS_Contrato_CAPS_22-10_016.pdf" TargetMode="External"/><Relationship Id="rId17" Type="http://schemas.openxmlformats.org/officeDocument/2006/relationships/hyperlink" Target="http://www.aao.cdmx.gob.mx/LTAIPRC_ALCALDIA/2022/Art121/Fr25/CCS/A121Fr25b_2022-T04_CCS_Contrato_CAPS_22-03_001_CM1.pdf" TargetMode="External"/><Relationship Id="rId25" Type="http://schemas.openxmlformats.org/officeDocument/2006/relationships/hyperlink" Target="http://www.aao.cdmx.gob.mx/LTAIPRC_ALCALDIA/2022/Art121/Fr25/CCS/A121Fr25b_2022-T04_CCS_Fac_F-A4258_CD-04644.pdf" TargetMode="External"/><Relationship Id="rId33" Type="http://schemas.openxmlformats.org/officeDocument/2006/relationships/hyperlink" Target="http://www.aao.cdmx.gob.mx/LTAIPRC_ALCALDIA/2022/Art121/Fr25/CCS/A121Fr25b_2022-T04_CCS_Fac_MXA_9258.pdf" TargetMode="External"/><Relationship Id="rId38" Type="http://schemas.openxmlformats.org/officeDocument/2006/relationships/hyperlink" Target="http://www.aao.cdmx.gob.mx/LTAIPRC_ALCALDIA/2022/Art121/Fr25/CCS/A121Fr25b_2022-T04_CCS_Fac_MB_10002781.pdf" TargetMode="External"/><Relationship Id="rId2" Type="http://schemas.openxmlformats.org/officeDocument/2006/relationships/hyperlink" Target="http://www.aao.cdmx.gob.mx/LTAIPRC_ALCALDIA/2022/Art121/Fr25/CCS/A121Fr25b_2022-T04_CCS_Contrato_CAPS_22-04_001.pdf" TargetMode="External"/><Relationship Id="rId16" Type="http://schemas.openxmlformats.org/officeDocument/2006/relationships/hyperlink" Target="http://www.aao.cdmx.gob.mx/LTAIPRC_ALCALDIA/2022/Art121/Fr25/CCS/A121Fr25b_2022-T04_CCS_No_Aplica.docx" TargetMode="External"/><Relationship Id="rId20" Type="http://schemas.openxmlformats.org/officeDocument/2006/relationships/hyperlink" Target="http://www.aao.cdmx.gob.mx/LTAIPRC_ALCALDIA/2022/Art121/Fr25/CCS/A121Fr25b_2022-T04_CCS_Contrato_CAPS_22-03_003.pdf" TargetMode="External"/><Relationship Id="rId29" Type="http://schemas.openxmlformats.org/officeDocument/2006/relationships/hyperlink" Target="http://www.aao.cdmx.gob.mx/LTAIPRC_ALCALDIA/2022/Art121/Fr25/CCS/A121Fr25b_2022-T04_CCS_Fac_672.pdf" TargetMode="External"/><Relationship Id="rId1" Type="http://schemas.openxmlformats.org/officeDocument/2006/relationships/hyperlink" Target="http://www.aao.cdmx.gob.mx/LTAIPRC_ALCALDIA/2022/Art121/Fr25/CCS/A121Fr25b_2022-T04_CCS_Contrato_CAPS_22-04_001.pdf" TargetMode="External"/><Relationship Id="rId6" Type="http://schemas.openxmlformats.org/officeDocument/2006/relationships/hyperlink" Target="http://www.aao.cdmx.gob.mx/LTAIPRC_ALCALDIA/2022/Art121/Fr25/CCS/A121Fr25b_2022-T04_CCS_Contrato_CAPS_22-10_015.pdf" TargetMode="External"/><Relationship Id="rId11" Type="http://schemas.openxmlformats.org/officeDocument/2006/relationships/hyperlink" Target="http://www.aao.cdmx.gob.mx/LTAIPRC_ALCALDIA/2022/Art121/Fr25/CCS/A121Fr25b_2022-T04_CCS_Contrato_CAPS_22-10_017.pdf" TargetMode="External"/><Relationship Id="rId24" Type="http://schemas.openxmlformats.org/officeDocument/2006/relationships/hyperlink" Target="http://www.aao.cdmx.gob.mx/LTAIPRC_ALCALDIA/2022/Art121/Fr25/CCS/A121Fr25b_2022-T04_CCS_Fac_F-A4258_CD-04644.pdf" TargetMode="External"/><Relationship Id="rId32" Type="http://schemas.openxmlformats.org/officeDocument/2006/relationships/hyperlink" Target="http://www.aao.cdmx.gob.mx/LTAIPRC_ALCALDIA/2022/Art121/Fr25/CCS/A121Fr25b_2022-T04_CCS_Fac_A_1694.pdf" TargetMode="External"/><Relationship Id="rId37" Type="http://schemas.openxmlformats.org/officeDocument/2006/relationships/hyperlink" Target="http://www.aao.cdmx.gob.mx/LTAIPRC_ALCALDIA/2022/Art121/Fr25/CCS/A121Fr25b_2022-T04_CCS_Fac_A2254008806981.pdf" TargetMode="External"/><Relationship Id="rId40" Type="http://schemas.openxmlformats.org/officeDocument/2006/relationships/hyperlink" Target="http://www.aao.cdmx.gob.mx/LTAIPRC_ALCALDIA/2022/Art121/Fr25/CCS/A121Fr25b_2022-T04_CCS_Fac_1895.pdf" TargetMode="External"/><Relationship Id="rId5" Type="http://schemas.openxmlformats.org/officeDocument/2006/relationships/hyperlink" Target="http://www.aao.cdmx.gob.mx/LTAIPRC_ALCALDIA/2022/Art121/Fr25/CCS/A121Fr25b_2022-T04_CCS_Contrato_CAPS_22-03_003.pdf" TargetMode="External"/><Relationship Id="rId15" Type="http://schemas.openxmlformats.org/officeDocument/2006/relationships/hyperlink" Target="http://www.aao.cdmx.gob.mx/LTAIPRC_ALCALDIA/2022/Art121/Fr25/CCS/A121Fr25b_2022-T04_CCS_Contrato_CAPS_22-10_027.pdf" TargetMode="External"/><Relationship Id="rId23" Type="http://schemas.openxmlformats.org/officeDocument/2006/relationships/hyperlink" Target="http://www.aao.cdmx.gob.mx/LTAIPRC_ALCALDIA/2022/Art121/Fr25/CCS/A121Fr25b_2022-T04_CCS_No_Aplica.docx" TargetMode="External"/><Relationship Id="rId28" Type="http://schemas.openxmlformats.org/officeDocument/2006/relationships/hyperlink" Target="http://www.aao.cdmx.gob.mx/LTAIPRC_ALCALDIA/2022/Art121/Fr25/CCS/A121Fr25b_2022-T04_CCS_Fac_1902.pdf" TargetMode="External"/><Relationship Id="rId36" Type="http://schemas.openxmlformats.org/officeDocument/2006/relationships/hyperlink" Target="http://www.aao.cdmx.gob.mx/LTAIPRC_ALCALDIA/2022/Art121/Fr25/CCS/A121Fr25b_2022-T04_CCS_Fac_IRCRA_5182.pdf" TargetMode="External"/><Relationship Id="rId10" Type="http://schemas.openxmlformats.org/officeDocument/2006/relationships/hyperlink" Target="http://www.aao.cdmx.gob.mx/LTAIPRC_ALCALDIA/2022/Art121/Fr25/CCS/A121Fr25b_2022-T04_CCS_Contrato_CAPS_22-10_020.pdf" TargetMode="External"/><Relationship Id="rId19" Type="http://schemas.openxmlformats.org/officeDocument/2006/relationships/hyperlink" Target="http://www.aao.cdmx.gob.mx/LTAIPRC_ALCALDIA/2022/Art121/Fr25/CCS/A121Fr25b_2022-T04_CCS_Contrato_CAPS_22-03_003_CM1.pdf" TargetMode="External"/><Relationship Id="rId31" Type="http://schemas.openxmlformats.org/officeDocument/2006/relationships/hyperlink" Target="http://www.aao.cdmx.gob.mx/LTAIPRC_ALCALDIA/2022/Art121/Fr25/CCS/A121Fr25b_2022-T04_CCS_Fac_1913.pdf" TargetMode="External"/><Relationship Id="rId4" Type="http://schemas.openxmlformats.org/officeDocument/2006/relationships/hyperlink" Target="http://www.aao.cdmx.gob.mx/LTAIPRC_ALCALDIA/2022/Art121/Fr25/CCS/A121Fr25b_2022-T04_CCS_Contrato_CAPS_22-11_004.pdf" TargetMode="External"/><Relationship Id="rId9" Type="http://schemas.openxmlformats.org/officeDocument/2006/relationships/hyperlink" Target="http://www.aao.cdmx.gob.mx/LTAIPRC_ALCALDIA/2022/Art121/Fr25/CCS/A121Fr25b_2022-T04_CCS_Contrato_CAPS_22-10_019.pdf" TargetMode="External"/><Relationship Id="rId14" Type="http://schemas.openxmlformats.org/officeDocument/2006/relationships/hyperlink" Target="http://www.aao.cdmx.gob.mx/LTAIPRC_ALCALDIA/2022/Art121/Fr25/CCS/A121Fr25b_2022-T04_CCS_Contrato_CAPS_22-10_028.pdf" TargetMode="External"/><Relationship Id="rId22" Type="http://schemas.openxmlformats.org/officeDocument/2006/relationships/hyperlink" Target="http://www.aao.cdmx.gob.mx/LTAIPRC_ALCALDIA/2022/Art121/Fr25/CCS/A121Fr25b_2022-T04_CCS_No_Aplica.docx" TargetMode="External"/><Relationship Id="rId27" Type="http://schemas.openxmlformats.org/officeDocument/2006/relationships/hyperlink" Target="http://www.aao.cdmx.gob.mx/LTAIPRC_ALCALDIA/2022/Art121/Fr25/CCS/A121Fr25b_2022-T04_CCS_Fac_F-A4297_CD-04683.pdf" TargetMode="External"/><Relationship Id="rId30" Type="http://schemas.openxmlformats.org/officeDocument/2006/relationships/hyperlink" Target="http://www.aao.cdmx.gob.mx/LTAIPRC_ALCALDIA/2022/Art121/Fr25/CCS/A121Fr25b_2022-T04_CCS_Fac_1900.pdf" TargetMode="External"/><Relationship Id="rId35" Type="http://schemas.openxmlformats.org/officeDocument/2006/relationships/hyperlink" Target="http://www.aao.cdmx.gob.mx/LTAIPRC_ALCALDIA/2022/Art121/Fr25/CCS/A121Fr25b_2022-T04_CCS_Fac_A_103026.pdf" TargetMode="External"/><Relationship Id="rId8" Type="http://schemas.openxmlformats.org/officeDocument/2006/relationships/hyperlink" Target="http://www.aao.cdmx.gob.mx/LTAIPRC_ALCALDIA/2022/Art121/Fr25/CCS/A121Fr25b_2022-T04_CCS_Contrato_CAPS_22-10_019.pdf" TargetMode="External"/><Relationship Id="rId3" Type="http://schemas.openxmlformats.org/officeDocument/2006/relationships/hyperlink" Target="http://www.aao.cdmx.gob.mx/LTAIPRC_ALCALDIA/2022/Art121/Fr25/CCS/A121Fr25b_2022-T04_CCS_Contrato_CAPS_22-03_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3"/>
  <sheetViews>
    <sheetView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9" t="s">
        <v>49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8">
        <v>2022</v>
      </c>
      <c r="B8" s="9">
        <v>44835</v>
      </c>
      <c r="C8" s="9">
        <v>44926</v>
      </c>
      <c r="D8" s="8" t="s">
        <v>85</v>
      </c>
      <c r="E8" s="8" t="s">
        <v>175</v>
      </c>
      <c r="F8" s="8" t="s">
        <v>89</v>
      </c>
      <c r="G8" s="3" t="s">
        <v>176</v>
      </c>
      <c r="H8" s="8" t="s">
        <v>98</v>
      </c>
      <c r="I8" s="4" t="s">
        <v>177</v>
      </c>
      <c r="J8" s="8" t="s">
        <v>102</v>
      </c>
      <c r="K8" s="5" t="s">
        <v>178</v>
      </c>
      <c r="L8" s="8">
        <v>2022</v>
      </c>
      <c r="M8" s="5" t="s">
        <v>178</v>
      </c>
      <c r="N8" s="6" t="s">
        <v>179</v>
      </c>
      <c r="O8" s="7" t="s">
        <v>179</v>
      </c>
      <c r="P8" s="8">
        <v>38280</v>
      </c>
      <c r="Q8" s="8" t="s">
        <v>180</v>
      </c>
      <c r="R8" s="8" t="s">
        <v>180</v>
      </c>
      <c r="S8" s="8" t="s">
        <v>106</v>
      </c>
      <c r="T8" s="8" t="s">
        <v>181</v>
      </c>
      <c r="U8" s="9">
        <v>44835</v>
      </c>
      <c r="V8" s="9">
        <v>44865</v>
      </c>
      <c r="W8" s="8" t="s">
        <v>109</v>
      </c>
      <c r="X8" s="8" t="s">
        <v>182</v>
      </c>
      <c r="Y8" s="8" t="s">
        <v>183</v>
      </c>
      <c r="Z8" s="8" t="s">
        <v>183</v>
      </c>
      <c r="AA8" s="8" t="s">
        <v>183</v>
      </c>
      <c r="AB8" s="8">
        <v>1</v>
      </c>
      <c r="AC8" s="8">
        <v>1</v>
      </c>
      <c r="AD8" s="8">
        <v>1</v>
      </c>
      <c r="AE8" s="8" t="s">
        <v>175</v>
      </c>
      <c r="AF8" s="9">
        <v>44926</v>
      </c>
      <c r="AG8" s="9">
        <v>44926</v>
      </c>
      <c r="AH8" s="8"/>
    </row>
    <row r="9" spans="1:34" x14ac:dyDescent="0.25">
      <c r="A9" s="8">
        <v>2022</v>
      </c>
      <c r="B9" s="9">
        <v>44835</v>
      </c>
      <c r="C9" s="9">
        <v>44926</v>
      </c>
      <c r="D9" s="8" t="s">
        <v>85</v>
      </c>
      <c r="E9" s="8" t="s">
        <v>175</v>
      </c>
      <c r="F9" s="8" t="s">
        <v>89</v>
      </c>
      <c r="G9" s="3" t="s">
        <v>176</v>
      </c>
      <c r="H9" s="8" t="s">
        <v>98</v>
      </c>
      <c r="I9" s="4" t="s">
        <v>177</v>
      </c>
      <c r="J9" s="8" t="s">
        <v>102</v>
      </c>
      <c r="K9" s="5" t="s">
        <v>178</v>
      </c>
      <c r="L9" s="8">
        <v>2022</v>
      </c>
      <c r="M9" s="5" t="s">
        <v>178</v>
      </c>
      <c r="N9" s="6" t="s">
        <v>179</v>
      </c>
      <c r="O9" s="7" t="s">
        <v>179</v>
      </c>
      <c r="P9" s="8">
        <v>38280</v>
      </c>
      <c r="Q9" s="8" t="s">
        <v>180</v>
      </c>
      <c r="R9" s="8" t="s">
        <v>180</v>
      </c>
      <c r="S9" s="8" t="s">
        <v>106</v>
      </c>
      <c r="T9" s="8" t="s">
        <v>181</v>
      </c>
      <c r="U9" s="9">
        <v>44866</v>
      </c>
      <c r="V9" s="9">
        <v>44895</v>
      </c>
      <c r="W9" s="8" t="s">
        <v>109</v>
      </c>
      <c r="X9" s="8" t="s">
        <v>182</v>
      </c>
      <c r="Y9" s="8" t="s">
        <v>183</v>
      </c>
      <c r="Z9" s="8" t="s">
        <v>183</v>
      </c>
      <c r="AA9" s="8" t="s">
        <v>183</v>
      </c>
      <c r="AB9" s="8">
        <v>2</v>
      </c>
      <c r="AC9" s="8">
        <v>2</v>
      </c>
      <c r="AD9" s="8">
        <v>2</v>
      </c>
      <c r="AE9" s="8" t="s">
        <v>175</v>
      </c>
      <c r="AF9" s="9">
        <v>44926</v>
      </c>
      <c r="AG9" s="9">
        <v>44926</v>
      </c>
      <c r="AH9" s="8"/>
    </row>
    <row r="10" spans="1:34" x14ac:dyDescent="0.25">
      <c r="A10" s="8">
        <v>2022</v>
      </c>
      <c r="B10" s="9">
        <v>44835</v>
      </c>
      <c r="C10" s="9">
        <v>44926</v>
      </c>
      <c r="D10" s="8" t="s">
        <v>85</v>
      </c>
      <c r="E10" s="8" t="s">
        <v>175</v>
      </c>
      <c r="F10" s="8" t="s">
        <v>89</v>
      </c>
      <c r="G10" s="3" t="s">
        <v>176</v>
      </c>
      <c r="H10" s="8" t="s">
        <v>98</v>
      </c>
      <c r="I10" s="4" t="s">
        <v>177</v>
      </c>
      <c r="J10" s="8" t="s">
        <v>102</v>
      </c>
      <c r="K10" s="5" t="s">
        <v>178</v>
      </c>
      <c r="L10" s="8">
        <v>2022</v>
      </c>
      <c r="M10" s="8" t="s">
        <v>178</v>
      </c>
      <c r="N10" s="6" t="s">
        <v>179</v>
      </c>
      <c r="O10" s="7" t="s">
        <v>179</v>
      </c>
      <c r="P10" s="8">
        <v>38280</v>
      </c>
      <c r="Q10" s="8" t="s">
        <v>180</v>
      </c>
      <c r="R10" s="8" t="s">
        <v>180</v>
      </c>
      <c r="S10" s="8" t="s">
        <v>106</v>
      </c>
      <c r="T10" s="8" t="s">
        <v>181</v>
      </c>
      <c r="U10" s="9">
        <v>44896</v>
      </c>
      <c r="V10" s="9">
        <v>44926</v>
      </c>
      <c r="W10" s="8" t="s">
        <v>109</v>
      </c>
      <c r="X10" s="8" t="s">
        <v>182</v>
      </c>
      <c r="Y10" s="8" t="s">
        <v>183</v>
      </c>
      <c r="Z10" s="8" t="s">
        <v>183</v>
      </c>
      <c r="AA10" s="8" t="s">
        <v>183</v>
      </c>
      <c r="AB10" s="8">
        <v>3</v>
      </c>
      <c r="AC10" s="8">
        <v>3</v>
      </c>
      <c r="AD10" s="8">
        <v>3</v>
      </c>
      <c r="AE10" s="8" t="s">
        <v>175</v>
      </c>
      <c r="AF10" s="9">
        <v>44926</v>
      </c>
      <c r="AG10" s="9">
        <v>44926</v>
      </c>
      <c r="AH10" s="8"/>
    </row>
    <row r="11" spans="1:34" x14ac:dyDescent="0.25">
      <c r="A11" s="8">
        <v>2022</v>
      </c>
      <c r="B11" s="9">
        <v>44835</v>
      </c>
      <c r="C11" s="9">
        <v>44926</v>
      </c>
      <c r="D11" s="8" t="s">
        <v>85</v>
      </c>
      <c r="E11" s="8" t="s">
        <v>175</v>
      </c>
      <c r="F11" s="8" t="s">
        <v>89</v>
      </c>
      <c r="G11" s="3" t="s">
        <v>176</v>
      </c>
      <c r="H11" s="8" t="s">
        <v>95</v>
      </c>
      <c r="I11" s="8" t="s">
        <v>184</v>
      </c>
      <c r="J11" s="8" t="s">
        <v>102</v>
      </c>
      <c r="K11" s="5" t="s">
        <v>178</v>
      </c>
      <c r="L11" s="8">
        <v>2022</v>
      </c>
      <c r="M11" s="8" t="s">
        <v>178</v>
      </c>
      <c r="N11" s="6" t="s">
        <v>179</v>
      </c>
      <c r="O11" s="7" t="s">
        <v>179</v>
      </c>
      <c r="P11" s="8">
        <v>1139559.29</v>
      </c>
      <c r="Q11" s="8" t="s">
        <v>180</v>
      </c>
      <c r="R11" s="8" t="s">
        <v>180</v>
      </c>
      <c r="S11" s="8" t="s">
        <v>106</v>
      </c>
      <c r="T11" s="8" t="s">
        <v>181</v>
      </c>
      <c r="U11" s="9">
        <v>44835</v>
      </c>
      <c r="V11" s="9">
        <v>44865</v>
      </c>
      <c r="W11" s="8" t="s">
        <v>109</v>
      </c>
      <c r="X11" s="8" t="s">
        <v>182</v>
      </c>
      <c r="Y11" s="8" t="s">
        <v>183</v>
      </c>
      <c r="Z11" s="8" t="s">
        <v>183</v>
      </c>
      <c r="AA11" s="8" t="s">
        <v>183</v>
      </c>
      <c r="AB11" s="8">
        <v>4</v>
      </c>
      <c r="AC11" s="8">
        <v>4</v>
      </c>
      <c r="AD11" s="8">
        <v>4</v>
      </c>
      <c r="AE11" s="8" t="s">
        <v>175</v>
      </c>
      <c r="AF11" s="9">
        <v>44926</v>
      </c>
      <c r="AG11" s="9">
        <v>44926</v>
      </c>
      <c r="AH11" s="8"/>
    </row>
    <row r="12" spans="1:34" x14ac:dyDescent="0.25">
      <c r="A12" s="8">
        <v>2022</v>
      </c>
      <c r="B12" s="9">
        <v>44835</v>
      </c>
      <c r="C12" s="9">
        <v>44926</v>
      </c>
      <c r="D12" s="8" t="s">
        <v>85</v>
      </c>
      <c r="E12" s="8" t="s">
        <v>175</v>
      </c>
      <c r="F12" s="8" t="s">
        <v>89</v>
      </c>
      <c r="G12" s="3" t="s">
        <v>176</v>
      </c>
      <c r="H12" s="8" t="s">
        <v>95</v>
      </c>
      <c r="I12" s="8" t="s">
        <v>184</v>
      </c>
      <c r="J12" s="8" t="s">
        <v>102</v>
      </c>
      <c r="K12" s="5" t="s">
        <v>178</v>
      </c>
      <c r="L12" s="8">
        <v>2022</v>
      </c>
      <c r="M12" s="8" t="s">
        <v>178</v>
      </c>
      <c r="N12" s="6" t="s">
        <v>179</v>
      </c>
      <c r="O12" s="7" t="s">
        <v>179</v>
      </c>
      <c r="P12" s="8">
        <v>1844922.87</v>
      </c>
      <c r="Q12" s="8" t="s">
        <v>180</v>
      </c>
      <c r="R12" s="8" t="s">
        <v>180</v>
      </c>
      <c r="S12" s="8" t="s">
        <v>106</v>
      </c>
      <c r="T12" s="8" t="s">
        <v>181</v>
      </c>
      <c r="U12" s="9">
        <v>44866</v>
      </c>
      <c r="V12" s="9">
        <v>44903</v>
      </c>
      <c r="W12" s="8" t="s">
        <v>109</v>
      </c>
      <c r="X12" s="8" t="s">
        <v>182</v>
      </c>
      <c r="Y12" s="8" t="s">
        <v>183</v>
      </c>
      <c r="Z12" s="8" t="s">
        <v>183</v>
      </c>
      <c r="AA12" s="8" t="s">
        <v>183</v>
      </c>
      <c r="AB12" s="8">
        <v>5</v>
      </c>
      <c r="AC12" s="8">
        <v>5</v>
      </c>
      <c r="AD12" s="8">
        <v>5</v>
      </c>
      <c r="AE12" s="8" t="s">
        <v>175</v>
      </c>
      <c r="AF12" s="9">
        <v>44926</v>
      </c>
      <c r="AG12" s="9">
        <v>44926</v>
      </c>
      <c r="AH12" s="8"/>
    </row>
    <row r="13" spans="1:34" x14ac:dyDescent="0.25">
      <c r="A13" s="8">
        <v>2022</v>
      </c>
      <c r="B13" s="9">
        <v>44835</v>
      </c>
      <c r="C13" s="9">
        <v>44926</v>
      </c>
      <c r="D13" s="8" t="s">
        <v>85</v>
      </c>
      <c r="E13" s="8" t="s">
        <v>175</v>
      </c>
      <c r="F13" s="8" t="s">
        <v>89</v>
      </c>
      <c r="G13" s="3" t="s">
        <v>176</v>
      </c>
      <c r="H13" s="8" t="s">
        <v>98</v>
      </c>
      <c r="I13" s="8" t="s">
        <v>185</v>
      </c>
      <c r="J13" s="8" t="s">
        <v>102</v>
      </c>
      <c r="K13" s="5" t="s">
        <v>178</v>
      </c>
      <c r="L13" s="8">
        <v>2022</v>
      </c>
      <c r="M13" s="8" t="s">
        <v>178</v>
      </c>
      <c r="N13" s="6" t="s">
        <v>179</v>
      </c>
      <c r="O13" s="7" t="s">
        <v>179</v>
      </c>
      <c r="P13" s="8">
        <v>435000</v>
      </c>
      <c r="Q13" s="8" t="s">
        <v>180</v>
      </c>
      <c r="R13" s="8" t="s">
        <v>180</v>
      </c>
      <c r="S13" s="8" t="s">
        <v>106</v>
      </c>
      <c r="T13" s="8" t="s">
        <v>181</v>
      </c>
      <c r="U13" s="9">
        <v>44859</v>
      </c>
      <c r="V13" s="9">
        <v>44878</v>
      </c>
      <c r="W13" s="8" t="s">
        <v>109</v>
      </c>
      <c r="X13" s="8" t="s">
        <v>182</v>
      </c>
      <c r="Y13" s="8" t="s">
        <v>183</v>
      </c>
      <c r="Z13" s="8" t="s">
        <v>183</v>
      </c>
      <c r="AA13" s="8" t="s">
        <v>183</v>
      </c>
      <c r="AB13" s="8">
        <v>6</v>
      </c>
      <c r="AC13" s="8">
        <v>6</v>
      </c>
      <c r="AD13" s="8">
        <v>6</v>
      </c>
      <c r="AE13" s="8" t="s">
        <v>175</v>
      </c>
      <c r="AF13" s="9">
        <v>44926</v>
      </c>
      <c r="AG13" s="9">
        <v>44926</v>
      </c>
      <c r="AH13" s="8"/>
    </row>
    <row r="14" spans="1:34" x14ac:dyDescent="0.25">
      <c r="A14" s="8">
        <v>2022</v>
      </c>
      <c r="B14" s="9">
        <v>44835</v>
      </c>
      <c r="C14" s="9">
        <v>44926</v>
      </c>
      <c r="D14" s="8" t="s">
        <v>85</v>
      </c>
      <c r="E14" s="8" t="s">
        <v>175</v>
      </c>
      <c r="F14" s="8" t="s">
        <v>89</v>
      </c>
      <c r="G14" s="3" t="s">
        <v>176</v>
      </c>
      <c r="H14" s="8" t="s">
        <v>98</v>
      </c>
      <c r="I14" s="8" t="s">
        <v>185</v>
      </c>
      <c r="J14" s="8" t="s">
        <v>102</v>
      </c>
      <c r="K14" s="5" t="s">
        <v>178</v>
      </c>
      <c r="L14" s="8">
        <v>2022</v>
      </c>
      <c r="M14" s="8" t="s">
        <v>178</v>
      </c>
      <c r="N14" s="6" t="s">
        <v>179</v>
      </c>
      <c r="O14" s="7" t="s">
        <v>179</v>
      </c>
      <c r="P14" s="8">
        <v>564978</v>
      </c>
      <c r="Q14" s="8" t="s">
        <v>180</v>
      </c>
      <c r="R14" s="8" t="s">
        <v>180</v>
      </c>
      <c r="S14" s="8" t="s">
        <v>106</v>
      </c>
      <c r="T14" s="8" t="s">
        <v>181</v>
      </c>
      <c r="U14" s="9">
        <v>44880</v>
      </c>
      <c r="V14" s="9">
        <v>44905</v>
      </c>
      <c r="W14" s="8" t="s">
        <v>109</v>
      </c>
      <c r="X14" s="8" t="s">
        <v>182</v>
      </c>
      <c r="Y14" s="8" t="s">
        <v>183</v>
      </c>
      <c r="Z14" s="8" t="s">
        <v>183</v>
      </c>
      <c r="AA14" s="8" t="s">
        <v>183</v>
      </c>
      <c r="AB14" s="8">
        <v>7</v>
      </c>
      <c r="AC14" s="8">
        <v>7</v>
      </c>
      <c r="AD14" s="8">
        <v>7</v>
      </c>
      <c r="AE14" s="8" t="s">
        <v>175</v>
      </c>
      <c r="AF14" s="9">
        <v>44926</v>
      </c>
      <c r="AG14" s="9">
        <v>44926</v>
      </c>
      <c r="AH14" s="8"/>
    </row>
    <row r="15" spans="1:34" x14ac:dyDescent="0.25">
      <c r="A15" s="8">
        <v>2022</v>
      </c>
      <c r="B15" s="9">
        <v>44835</v>
      </c>
      <c r="C15" s="9">
        <v>44926</v>
      </c>
      <c r="D15" s="8" t="s">
        <v>85</v>
      </c>
      <c r="E15" s="8" t="s">
        <v>175</v>
      </c>
      <c r="F15" s="8" t="s">
        <v>89</v>
      </c>
      <c r="G15" s="3" t="s">
        <v>176</v>
      </c>
      <c r="H15" s="8" t="s">
        <v>92</v>
      </c>
      <c r="I15" s="8" t="s">
        <v>186</v>
      </c>
      <c r="J15" s="8" t="s">
        <v>102</v>
      </c>
      <c r="K15" s="5" t="s">
        <v>178</v>
      </c>
      <c r="L15" s="8">
        <v>2022</v>
      </c>
      <c r="M15" s="8" t="s">
        <v>178</v>
      </c>
      <c r="N15" s="6" t="s">
        <v>179</v>
      </c>
      <c r="O15" s="7" t="s">
        <v>179</v>
      </c>
      <c r="P15" s="8">
        <v>149999.99</v>
      </c>
      <c r="Q15" s="8" t="s">
        <v>180</v>
      </c>
      <c r="R15" s="8" t="s">
        <v>180</v>
      </c>
      <c r="S15" s="8" t="s">
        <v>106</v>
      </c>
      <c r="T15" s="8" t="s">
        <v>181</v>
      </c>
      <c r="U15" s="9">
        <v>44863</v>
      </c>
      <c r="V15" s="9">
        <v>44875</v>
      </c>
      <c r="W15" s="8" t="s">
        <v>109</v>
      </c>
      <c r="X15" s="8" t="s">
        <v>182</v>
      </c>
      <c r="Y15" s="8" t="s">
        <v>183</v>
      </c>
      <c r="Z15" s="8" t="s">
        <v>183</v>
      </c>
      <c r="AA15" s="8" t="s">
        <v>183</v>
      </c>
      <c r="AB15" s="8">
        <v>8</v>
      </c>
      <c r="AC15" s="8">
        <v>8</v>
      </c>
      <c r="AD15" s="8">
        <v>8</v>
      </c>
      <c r="AE15" s="8" t="s">
        <v>175</v>
      </c>
      <c r="AF15" s="9">
        <v>44926</v>
      </c>
      <c r="AG15" s="9">
        <v>44926</v>
      </c>
      <c r="AH15" s="8"/>
    </row>
    <row r="16" spans="1:34" x14ac:dyDescent="0.25">
      <c r="A16" s="8">
        <v>2022</v>
      </c>
      <c r="B16" s="9">
        <v>44835</v>
      </c>
      <c r="C16" s="9">
        <v>44926</v>
      </c>
      <c r="D16" s="8" t="s">
        <v>85</v>
      </c>
      <c r="E16" s="8" t="s">
        <v>175</v>
      </c>
      <c r="F16" s="8" t="s">
        <v>89</v>
      </c>
      <c r="G16" s="3" t="s">
        <v>176</v>
      </c>
      <c r="H16" s="8" t="s">
        <v>93</v>
      </c>
      <c r="I16" s="8" t="s">
        <v>186</v>
      </c>
      <c r="J16" s="8" t="s">
        <v>102</v>
      </c>
      <c r="K16" s="5" t="s">
        <v>178</v>
      </c>
      <c r="L16" s="8">
        <v>2022</v>
      </c>
      <c r="M16" s="8" t="s">
        <v>178</v>
      </c>
      <c r="N16" s="6" t="s">
        <v>179</v>
      </c>
      <c r="O16" s="7" t="s">
        <v>179</v>
      </c>
      <c r="P16" s="8">
        <v>115988.4</v>
      </c>
      <c r="Q16" s="8" t="s">
        <v>180</v>
      </c>
      <c r="R16" s="8" t="s">
        <v>180</v>
      </c>
      <c r="S16" s="8" t="s">
        <v>106</v>
      </c>
      <c r="T16" s="8" t="s">
        <v>181</v>
      </c>
      <c r="U16" s="9">
        <v>44863</v>
      </c>
      <c r="V16" s="9">
        <v>44875</v>
      </c>
      <c r="W16" s="8" t="s">
        <v>109</v>
      </c>
      <c r="X16" s="8" t="s">
        <v>182</v>
      </c>
      <c r="Y16" s="8" t="s">
        <v>183</v>
      </c>
      <c r="Z16" s="8" t="s">
        <v>183</v>
      </c>
      <c r="AA16" s="8" t="s">
        <v>183</v>
      </c>
      <c r="AB16" s="8">
        <v>9</v>
      </c>
      <c r="AC16" s="8">
        <v>9</v>
      </c>
      <c r="AD16" s="8">
        <v>9</v>
      </c>
      <c r="AE16" s="8" t="s">
        <v>175</v>
      </c>
      <c r="AF16" s="9">
        <v>44926</v>
      </c>
      <c r="AG16" s="9">
        <v>44926</v>
      </c>
      <c r="AH16" s="8"/>
    </row>
    <row r="17" spans="1:34" x14ac:dyDescent="0.25">
      <c r="A17" s="8">
        <v>2022</v>
      </c>
      <c r="B17" s="9">
        <v>44835</v>
      </c>
      <c r="C17" s="9">
        <v>44926</v>
      </c>
      <c r="D17" s="8" t="s">
        <v>85</v>
      </c>
      <c r="E17" s="8" t="s">
        <v>175</v>
      </c>
      <c r="F17" s="8" t="s">
        <v>89</v>
      </c>
      <c r="G17" s="3" t="s">
        <v>176</v>
      </c>
      <c r="H17" s="8" t="s">
        <v>92</v>
      </c>
      <c r="I17" s="8" t="s">
        <v>186</v>
      </c>
      <c r="J17" s="8" t="s">
        <v>102</v>
      </c>
      <c r="K17" s="5" t="s">
        <v>178</v>
      </c>
      <c r="L17" s="8">
        <v>2022</v>
      </c>
      <c r="M17" s="8" t="s">
        <v>178</v>
      </c>
      <c r="N17" s="6" t="s">
        <v>179</v>
      </c>
      <c r="O17" s="7" t="s">
        <v>179</v>
      </c>
      <c r="P17" s="8">
        <v>87000</v>
      </c>
      <c r="Q17" s="8" t="s">
        <v>180</v>
      </c>
      <c r="R17" s="8" t="s">
        <v>180</v>
      </c>
      <c r="S17" s="8" t="s">
        <v>106</v>
      </c>
      <c r="T17" s="8" t="s">
        <v>181</v>
      </c>
      <c r="U17" s="9">
        <v>44863</v>
      </c>
      <c r="V17" s="9">
        <v>44875</v>
      </c>
      <c r="W17" s="8" t="s">
        <v>109</v>
      </c>
      <c r="X17" s="8" t="s">
        <v>182</v>
      </c>
      <c r="Y17" s="8" t="s">
        <v>183</v>
      </c>
      <c r="Z17" s="8" t="s">
        <v>183</v>
      </c>
      <c r="AA17" s="8" t="s">
        <v>183</v>
      </c>
      <c r="AB17" s="8">
        <v>10</v>
      </c>
      <c r="AC17" s="8">
        <v>10</v>
      </c>
      <c r="AD17" s="8">
        <v>10</v>
      </c>
      <c r="AE17" s="8" t="s">
        <v>175</v>
      </c>
      <c r="AF17" s="9">
        <v>44926</v>
      </c>
      <c r="AG17" s="9">
        <v>44926</v>
      </c>
      <c r="AH17" s="8"/>
    </row>
    <row r="18" spans="1:34" x14ac:dyDescent="0.25">
      <c r="A18" s="8">
        <v>2022</v>
      </c>
      <c r="B18" s="9">
        <v>44835</v>
      </c>
      <c r="C18" s="9">
        <v>44926</v>
      </c>
      <c r="D18" s="8" t="s">
        <v>85</v>
      </c>
      <c r="E18" s="8" t="s">
        <v>175</v>
      </c>
      <c r="F18" s="8" t="s">
        <v>89</v>
      </c>
      <c r="G18" s="3" t="s">
        <v>176</v>
      </c>
      <c r="H18" s="8" t="s">
        <v>92</v>
      </c>
      <c r="I18" s="8" t="s">
        <v>186</v>
      </c>
      <c r="J18" s="8" t="s">
        <v>102</v>
      </c>
      <c r="K18" s="5" t="s">
        <v>178</v>
      </c>
      <c r="L18" s="8">
        <v>2022</v>
      </c>
      <c r="M18" s="8" t="s">
        <v>178</v>
      </c>
      <c r="N18" s="6" t="s">
        <v>179</v>
      </c>
      <c r="O18" s="7" t="s">
        <v>179</v>
      </c>
      <c r="P18" s="8">
        <v>116281.60000000001</v>
      </c>
      <c r="Q18" s="8" t="s">
        <v>180</v>
      </c>
      <c r="R18" s="8" t="s">
        <v>180</v>
      </c>
      <c r="S18" s="8" t="s">
        <v>106</v>
      </c>
      <c r="T18" s="8" t="s">
        <v>181</v>
      </c>
      <c r="U18" s="9">
        <v>44863</v>
      </c>
      <c r="V18" s="9">
        <v>44875</v>
      </c>
      <c r="W18" s="8" t="s">
        <v>109</v>
      </c>
      <c r="X18" s="8" t="s">
        <v>182</v>
      </c>
      <c r="Y18" s="8" t="s">
        <v>183</v>
      </c>
      <c r="Z18" s="8" t="s">
        <v>183</v>
      </c>
      <c r="AA18" s="8" t="s">
        <v>183</v>
      </c>
      <c r="AB18" s="8">
        <v>11</v>
      </c>
      <c r="AC18" s="8">
        <v>11</v>
      </c>
      <c r="AD18" s="8">
        <v>11</v>
      </c>
      <c r="AE18" s="8" t="s">
        <v>175</v>
      </c>
      <c r="AF18" s="9">
        <v>44926</v>
      </c>
      <c r="AG18" s="9">
        <v>44926</v>
      </c>
      <c r="AH18" s="8"/>
    </row>
    <row r="19" spans="1:34" x14ac:dyDescent="0.25">
      <c r="A19" s="8">
        <v>2022</v>
      </c>
      <c r="B19" s="9">
        <v>44835</v>
      </c>
      <c r="C19" s="9">
        <v>44926</v>
      </c>
      <c r="D19" s="8" t="s">
        <v>85</v>
      </c>
      <c r="E19" s="8" t="s">
        <v>175</v>
      </c>
      <c r="F19" s="8" t="s">
        <v>89</v>
      </c>
      <c r="G19" s="3" t="s">
        <v>176</v>
      </c>
      <c r="H19" s="8" t="s">
        <v>92</v>
      </c>
      <c r="I19" s="8" t="s">
        <v>186</v>
      </c>
      <c r="J19" s="8" t="s">
        <v>102</v>
      </c>
      <c r="K19" s="5" t="s">
        <v>178</v>
      </c>
      <c r="L19" s="8">
        <v>2022</v>
      </c>
      <c r="M19" s="8" t="s">
        <v>178</v>
      </c>
      <c r="N19" s="6" t="s">
        <v>179</v>
      </c>
      <c r="O19" s="7" t="s">
        <v>179</v>
      </c>
      <c r="P19" s="8">
        <v>200000</v>
      </c>
      <c r="Q19" s="8" t="s">
        <v>180</v>
      </c>
      <c r="R19" s="8" t="s">
        <v>180</v>
      </c>
      <c r="S19" s="8" t="s">
        <v>106</v>
      </c>
      <c r="T19" s="8" t="s">
        <v>181</v>
      </c>
      <c r="U19" s="9">
        <v>44863</v>
      </c>
      <c r="V19" s="9">
        <v>44875</v>
      </c>
      <c r="W19" s="8" t="s">
        <v>109</v>
      </c>
      <c r="X19" s="8" t="s">
        <v>182</v>
      </c>
      <c r="Y19" s="8" t="s">
        <v>183</v>
      </c>
      <c r="Z19" s="8" t="s">
        <v>183</v>
      </c>
      <c r="AA19" s="8" t="s">
        <v>183</v>
      </c>
      <c r="AB19" s="8">
        <v>12</v>
      </c>
      <c r="AC19" s="8">
        <v>12</v>
      </c>
      <c r="AD19" s="8">
        <v>12</v>
      </c>
      <c r="AE19" s="8" t="s">
        <v>175</v>
      </c>
      <c r="AF19" s="9">
        <v>44926</v>
      </c>
      <c r="AG19" s="9">
        <v>44926</v>
      </c>
      <c r="AH19" s="8"/>
    </row>
    <row r="20" spans="1:34" x14ac:dyDescent="0.25">
      <c r="A20" s="8">
        <v>2022</v>
      </c>
      <c r="B20" s="9">
        <v>44835</v>
      </c>
      <c r="C20" s="9">
        <v>44926</v>
      </c>
      <c r="D20" s="8" t="s">
        <v>85</v>
      </c>
      <c r="E20" s="8" t="s">
        <v>175</v>
      </c>
      <c r="F20" s="8" t="s">
        <v>89</v>
      </c>
      <c r="G20" s="3" t="s">
        <v>176</v>
      </c>
      <c r="H20" s="8" t="s">
        <v>92</v>
      </c>
      <c r="I20" s="8" t="s">
        <v>186</v>
      </c>
      <c r="J20" s="8" t="s">
        <v>102</v>
      </c>
      <c r="K20" s="5" t="s">
        <v>178</v>
      </c>
      <c r="L20" s="8">
        <v>2022</v>
      </c>
      <c r="M20" s="8" t="s">
        <v>178</v>
      </c>
      <c r="N20" s="6" t="s">
        <v>179</v>
      </c>
      <c r="O20" s="7" t="s">
        <v>179</v>
      </c>
      <c r="P20" s="8">
        <v>300000</v>
      </c>
      <c r="Q20" s="8" t="s">
        <v>180</v>
      </c>
      <c r="R20" s="8" t="s">
        <v>180</v>
      </c>
      <c r="S20" s="8" t="s">
        <v>106</v>
      </c>
      <c r="T20" s="8" t="s">
        <v>181</v>
      </c>
      <c r="U20" s="9">
        <v>44863</v>
      </c>
      <c r="V20" s="9">
        <v>44875</v>
      </c>
      <c r="W20" s="8" t="s">
        <v>109</v>
      </c>
      <c r="X20" s="8" t="s">
        <v>182</v>
      </c>
      <c r="Y20" s="8" t="s">
        <v>183</v>
      </c>
      <c r="Z20" s="8" t="s">
        <v>183</v>
      </c>
      <c r="AA20" s="8" t="s">
        <v>183</v>
      </c>
      <c r="AB20" s="8">
        <v>13</v>
      </c>
      <c r="AC20" s="8">
        <v>13</v>
      </c>
      <c r="AD20" s="8">
        <v>13</v>
      </c>
      <c r="AE20" s="8" t="s">
        <v>175</v>
      </c>
      <c r="AF20" s="9">
        <v>44926</v>
      </c>
      <c r="AG20" s="9">
        <v>44926</v>
      </c>
      <c r="AH20" s="8"/>
    </row>
    <row r="21" spans="1:34" x14ac:dyDescent="0.25">
      <c r="A21" s="8">
        <v>2022</v>
      </c>
      <c r="B21" s="9">
        <v>44835</v>
      </c>
      <c r="C21" s="9">
        <v>44926</v>
      </c>
      <c r="D21" s="8" t="s">
        <v>85</v>
      </c>
      <c r="E21" s="8" t="s">
        <v>175</v>
      </c>
      <c r="F21" s="8" t="s">
        <v>89</v>
      </c>
      <c r="G21" s="3" t="s">
        <v>176</v>
      </c>
      <c r="H21" s="8" t="s">
        <v>98</v>
      </c>
      <c r="I21" s="8" t="s">
        <v>186</v>
      </c>
      <c r="J21" s="8" t="s">
        <v>102</v>
      </c>
      <c r="K21" s="5" t="s">
        <v>178</v>
      </c>
      <c r="L21" s="8">
        <v>2022</v>
      </c>
      <c r="M21" s="8" t="s">
        <v>178</v>
      </c>
      <c r="N21" s="6" t="s">
        <v>179</v>
      </c>
      <c r="O21" s="7" t="s">
        <v>179</v>
      </c>
      <c r="P21" s="8">
        <v>316998.19</v>
      </c>
      <c r="Q21" s="8" t="s">
        <v>180</v>
      </c>
      <c r="R21" s="8" t="s">
        <v>180</v>
      </c>
      <c r="S21" s="8" t="s">
        <v>106</v>
      </c>
      <c r="T21" s="8" t="s">
        <v>181</v>
      </c>
      <c r="U21" s="9">
        <v>44863</v>
      </c>
      <c r="V21" s="9">
        <v>44875</v>
      </c>
      <c r="W21" s="8" t="s">
        <v>109</v>
      </c>
      <c r="X21" s="8" t="s">
        <v>182</v>
      </c>
      <c r="Y21" s="8" t="s">
        <v>183</v>
      </c>
      <c r="Z21" s="8" t="s">
        <v>183</v>
      </c>
      <c r="AA21" s="8" t="s">
        <v>183</v>
      </c>
      <c r="AB21" s="8">
        <v>14</v>
      </c>
      <c r="AC21" s="8">
        <v>14</v>
      </c>
      <c r="AD21" s="8">
        <v>14</v>
      </c>
      <c r="AE21" s="8" t="s">
        <v>175</v>
      </c>
      <c r="AF21" s="9">
        <v>44926</v>
      </c>
      <c r="AG21" s="9">
        <v>44926</v>
      </c>
      <c r="AH21" s="8"/>
    </row>
    <row r="22" spans="1:34" x14ac:dyDescent="0.25">
      <c r="A22" s="8">
        <v>2022</v>
      </c>
      <c r="B22" s="9">
        <v>44835</v>
      </c>
      <c r="C22" s="9">
        <v>44926</v>
      </c>
      <c r="D22" s="8" t="s">
        <v>85</v>
      </c>
      <c r="E22" s="8" t="s">
        <v>175</v>
      </c>
      <c r="F22" s="8" t="s">
        <v>89</v>
      </c>
      <c r="G22" s="3" t="s">
        <v>176</v>
      </c>
      <c r="H22" s="8" t="s">
        <v>97</v>
      </c>
      <c r="I22" s="8" t="s">
        <v>186</v>
      </c>
      <c r="J22" s="8" t="s">
        <v>102</v>
      </c>
      <c r="K22" s="5" t="s">
        <v>178</v>
      </c>
      <c r="L22" s="8">
        <v>2022</v>
      </c>
      <c r="M22" s="8" t="s">
        <v>178</v>
      </c>
      <c r="N22" s="6" t="s">
        <v>179</v>
      </c>
      <c r="O22" s="7" t="s">
        <v>179</v>
      </c>
      <c r="P22" s="8">
        <v>865392.26</v>
      </c>
      <c r="Q22" s="8" t="s">
        <v>180</v>
      </c>
      <c r="R22" s="8" t="s">
        <v>180</v>
      </c>
      <c r="S22" s="8" t="s">
        <v>106</v>
      </c>
      <c r="T22" s="8" t="s">
        <v>181</v>
      </c>
      <c r="U22" s="9">
        <v>44863</v>
      </c>
      <c r="V22" s="9">
        <v>44875</v>
      </c>
      <c r="W22" s="8" t="s">
        <v>109</v>
      </c>
      <c r="X22" s="8" t="s">
        <v>182</v>
      </c>
      <c r="Y22" s="8" t="s">
        <v>183</v>
      </c>
      <c r="Z22" s="8" t="s">
        <v>183</v>
      </c>
      <c r="AA22" s="8" t="s">
        <v>183</v>
      </c>
      <c r="AB22" s="8">
        <v>15</v>
      </c>
      <c r="AC22" s="8">
        <v>15</v>
      </c>
      <c r="AD22" s="8">
        <v>15</v>
      </c>
      <c r="AE22" s="8" t="s">
        <v>175</v>
      </c>
      <c r="AF22" s="9">
        <v>44926</v>
      </c>
      <c r="AG22" s="9">
        <v>44926</v>
      </c>
      <c r="AH22" s="8"/>
    </row>
    <row r="23" spans="1:34" x14ac:dyDescent="0.25">
      <c r="A23" s="8">
        <v>2022</v>
      </c>
      <c r="B23" s="9">
        <v>44835</v>
      </c>
      <c r="C23" s="9">
        <v>44926</v>
      </c>
      <c r="D23" s="8" t="s">
        <v>85</v>
      </c>
      <c r="E23" s="8" t="s">
        <v>175</v>
      </c>
      <c r="F23" s="8" t="s">
        <v>89</v>
      </c>
      <c r="G23" s="3" t="s">
        <v>176</v>
      </c>
      <c r="H23" s="8" t="s">
        <v>98</v>
      </c>
      <c r="I23" s="8" t="s">
        <v>186</v>
      </c>
      <c r="J23" s="8" t="s">
        <v>102</v>
      </c>
      <c r="K23" s="5" t="s">
        <v>178</v>
      </c>
      <c r="L23" s="8">
        <v>2022</v>
      </c>
      <c r="M23" s="8" t="s">
        <v>178</v>
      </c>
      <c r="N23" s="6" t="s">
        <v>179</v>
      </c>
      <c r="O23" s="7" t="s">
        <v>179</v>
      </c>
      <c r="P23" s="8">
        <v>104400</v>
      </c>
      <c r="Q23" s="8" t="s">
        <v>180</v>
      </c>
      <c r="R23" s="8" t="s">
        <v>180</v>
      </c>
      <c r="S23" s="8" t="s">
        <v>106</v>
      </c>
      <c r="T23" s="8" t="s">
        <v>181</v>
      </c>
      <c r="U23" s="9">
        <v>44863</v>
      </c>
      <c r="V23" s="9">
        <v>44875</v>
      </c>
      <c r="W23" s="8" t="s">
        <v>109</v>
      </c>
      <c r="X23" s="8" t="s">
        <v>182</v>
      </c>
      <c r="Y23" s="8" t="s">
        <v>183</v>
      </c>
      <c r="Z23" s="8" t="s">
        <v>183</v>
      </c>
      <c r="AA23" s="8" t="s">
        <v>183</v>
      </c>
      <c r="AB23" s="8">
        <v>16</v>
      </c>
      <c r="AC23" s="8">
        <v>16</v>
      </c>
      <c r="AD23" s="8">
        <v>16</v>
      </c>
      <c r="AE23" s="8" t="s">
        <v>175</v>
      </c>
      <c r="AF23" s="9">
        <v>44926</v>
      </c>
      <c r="AG23" s="9">
        <v>44926</v>
      </c>
      <c r="AH23" s="8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5" xr:uid="{00000000-0002-0000-0000-000000000000}">
      <formula1>Hidden_13</formula1>
    </dataValidation>
    <dataValidation type="list" allowBlank="1" showErrorMessage="1" sqref="F8:F185" xr:uid="{00000000-0002-0000-0000-000001000000}">
      <formula1>Hidden_25</formula1>
    </dataValidation>
    <dataValidation type="list" allowBlank="1" showErrorMessage="1" sqref="H8:H185" xr:uid="{00000000-0002-0000-0000-000002000000}">
      <formula1>Hidden_37</formula1>
    </dataValidation>
    <dataValidation type="list" allowBlank="1" showErrorMessage="1" sqref="J8:J185" xr:uid="{00000000-0002-0000-0000-000003000000}">
      <formula1>Hidden_49</formula1>
    </dataValidation>
    <dataValidation type="list" allowBlank="1" showErrorMessage="1" sqref="S8:S185" xr:uid="{00000000-0002-0000-0000-000004000000}">
      <formula1>Hidden_518</formula1>
    </dataValidation>
    <dataValidation type="list" allowBlank="1" showErrorMessage="1" sqref="W8:W185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9"/>
  <sheetViews>
    <sheetView topLeftCell="G3" workbookViewId="0">
      <selection activeCell="L3" sqref="L1:O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8">
        <v>1</v>
      </c>
      <c r="B4" s="8">
        <v>3610</v>
      </c>
      <c r="C4" s="8">
        <v>3611</v>
      </c>
      <c r="D4" s="11" t="s">
        <v>254</v>
      </c>
      <c r="E4" s="8">
        <v>344520</v>
      </c>
      <c r="F4" s="8">
        <v>0</v>
      </c>
      <c r="G4" s="8">
        <v>38280</v>
      </c>
      <c r="H4" s="11" t="s">
        <v>256</v>
      </c>
      <c r="I4" s="8">
        <v>344520</v>
      </c>
      <c r="J4" s="8">
        <v>0</v>
      </c>
      <c r="K4" s="8">
        <v>267960</v>
      </c>
    </row>
    <row r="5" spans="1:11" x14ac:dyDescent="0.25">
      <c r="A5" s="8">
        <v>2</v>
      </c>
      <c r="B5" s="8">
        <v>3610</v>
      </c>
      <c r="C5" s="8">
        <v>3611</v>
      </c>
      <c r="D5" s="11" t="s">
        <v>254</v>
      </c>
      <c r="E5" s="8">
        <v>344520</v>
      </c>
      <c r="F5" s="8">
        <v>0</v>
      </c>
      <c r="G5" s="8">
        <v>38280</v>
      </c>
      <c r="H5" s="8" t="s">
        <v>256</v>
      </c>
      <c r="I5" s="8">
        <v>344520</v>
      </c>
      <c r="J5" s="8">
        <v>0</v>
      </c>
      <c r="K5" s="8">
        <v>306240</v>
      </c>
    </row>
    <row r="6" spans="1:11" x14ac:dyDescent="0.25">
      <c r="A6" s="8">
        <v>3</v>
      </c>
      <c r="B6" s="8">
        <v>3610</v>
      </c>
      <c r="C6" s="8">
        <v>3611</v>
      </c>
      <c r="D6" s="11" t="s">
        <v>254</v>
      </c>
      <c r="E6" s="8">
        <v>344520</v>
      </c>
      <c r="F6" s="8">
        <v>0</v>
      </c>
      <c r="G6" s="8">
        <v>38280</v>
      </c>
      <c r="H6" s="8" t="s">
        <v>256</v>
      </c>
      <c r="I6" s="8">
        <v>344520</v>
      </c>
      <c r="J6" s="8">
        <v>0</v>
      </c>
      <c r="K6" s="8">
        <v>344520</v>
      </c>
    </row>
    <row r="7" spans="1:11" x14ac:dyDescent="0.25">
      <c r="A7" s="8">
        <v>4</v>
      </c>
      <c r="B7" s="8">
        <v>3360</v>
      </c>
      <c r="C7" s="8">
        <v>3362</v>
      </c>
      <c r="D7" s="11" t="s">
        <v>255</v>
      </c>
      <c r="E7" s="8">
        <v>1139559.29</v>
      </c>
      <c r="F7" s="8">
        <v>0</v>
      </c>
      <c r="G7" s="8">
        <v>1139559.29</v>
      </c>
      <c r="H7" s="12" t="s">
        <v>255</v>
      </c>
      <c r="I7" s="8">
        <v>1139559.29</v>
      </c>
      <c r="J7" s="8">
        <v>0</v>
      </c>
      <c r="K7" s="8">
        <v>1139559.29</v>
      </c>
    </row>
    <row r="8" spans="1:11" x14ac:dyDescent="0.25">
      <c r="A8" s="8">
        <v>5</v>
      </c>
      <c r="B8" s="8">
        <v>3360</v>
      </c>
      <c r="C8" s="8">
        <v>3362</v>
      </c>
      <c r="D8" s="11" t="s">
        <v>255</v>
      </c>
      <c r="E8" s="8">
        <v>1846266</v>
      </c>
      <c r="F8" s="8">
        <v>0</v>
      </c>
      <c r="G8" s="8">
        <v>1844922.87</v>
      </c>
      <c r="H8" s="12" t="s">
        <v>255</v>
      </c>
      <c r="I8" s="8">
        <v>1846266</v>
      </c>
      <c r="J8" s="8">
        <v>0</v>
      </c>
      <c r="K8" s="8">
        <v>1844922.87</v>
      </c>
    </row>
    <row r="9" spans="1:11" x14ac:dyDescent="0.25">
      <c r="A9" s="8">
        <v>6</v>
      </c>
      <c r="B9" s="8">
        <v>3310</v>
      </c>
      <c r="C9" s="8">
        <v>3611</v>
      </c>
      <c r="D9" s="11" t="s">
        <v>254</v>
      </c>
      <c r="E9" s="8">
        <v>1000000</v>
      </c>
      <c r="F9" s="8">
        <v>0</v>
      </c>
      <c r="G9" s="8">
        <v>435000</v>
      </c>
      <c r="H9" s="13" t="s">
        <v>257</v>
      </c>
      <c r="I9" s="8">
        <v>1000000</v>
      </c>
      <c r="J9" s="8">
        <v>0</v>
      </c>
      <c r="K9" s="8">
        <v>435000</v>
      </c>
    </row>
    <row r="10" spans="1:11" x14ac:dyDescent="0.25">
      <c r="A10" s="8">
        <v>7</v>
      </c>
      <c r="B10" s="8">
        <v>3310</v>
      </c>
      <c r="C10" s="8">
        <v>3611</v>
      </c>
      <c r="D10" s="11" t="s">
        <v>254</v>
      </c>
      <c r="E10" s="8">
        <v>1000000</v>
      </c>
      <c r="F10" s="8">
        <v>0</v>
      </c>
      <c r="G10" s="8">
        <v>564978</v>
      </c>
      <c r="H10" s="13" t="s">
        <v>257</v>
      </c>
      <c r="I10" s="8">
        <v>1000000</v>
      </c>
      <c r="J10" s="8">
        <v>0</v>
      </c>
      <c r="K10" s="8">
        <v>999978</v>
      </c>
    </row>
    <row r="11" spans="1:11" x14ac:dyDescent="0.25">
      <c r="A11" s="8">
        <v>8</v>
      </c>
      <c r="B11" s="8">
        <v>3610</v>
      </c>
      <c r="C11" s="8">
        <v>3611</v>
      </c>
      <c r="D11" s="11" t="s">
        <v>254</v>
      </c>
      <c r="E11" s="8">
        <v>150000</v>
      </c>
      <c r="F11" s="8">
        <v>0</v>
      </c>
      <c r="G11" s="8">
        <v>149999.99</v>
      </c>
      <c r="H11" s="8" t="s">
        <v>186</v>
      </c>
      <c r="I11" s="8">
        <v>150000</v>
      </c>
      <c r="J11" s="8">
        <v>0</v>
      </c>
      <c r="K11" s="8">
        <v>149999.99</v>
      </c>
    </row>
    <row r="12" spans="1:11" x14ac:dyDescent="0.25">
      <c r="A12" s="8">
        <v>9</v>
      </c>
      <c r="B12" s="8">
        <v>3610</v>
      </c>
      <c r="C12" s="8">
        <v>3611</v>
      </c>
      <c r="D12" s="11" t="s">
        <v>254</v>
      </c>
      <c r="E12" s="8">
        <v>116000</v>
      </c>
      <c r="F12" s="8">
        <v>0</v>
      </c>
      <c r="G12" s="8">
        <v>115988.4</v>
      </c>
      <c r="H12" s="8" t="s">
        <v>186</v>
      </c>
      <c r="I12" s="8">
        <v>116000</v>
      </c>
      <c r="J12" s="8">
        <v>0</v>
      </c>
      <c r="K12" s="8">
        <v>115988.4</v>
      </c>
    </row>
    <row r="13" spans="1:11" x14ac:dyDescent="0.25">
      <c r="A13" s="8">
        <v>10</v>
      </c>
      <c r="B13" s="8">
        <v>3610</v>
      </c>
      <c r="C13" s="8">
        <v>3611</v>
      </c>
      <c r="D13" s="11" t="s">
        <v>254</v>
      </c>
      <c r="E13" s="8">
        <v>100000</v>
      </c>
      <c r="F13" s="8">
        <v>0</v>
      </c>
      <c r="G13" s="8">
        <v>87000</v>
      </c>
      <c r="H13" s="8" t="s">
        <v>186</v>
      </c>
      <c r="I13" s="8">
        <v>100000</v>
      </c>
      <c r="J13" s="8">
        <v>0</v>
      </c>
      <c r="K13" s="8">
        <v>87000</v>
      </c>
    </row>
    <row r="14" spans="1:11" x14ac:dyDescent="0.25">
      <c r="A14" s="8">
        <v>11</v>
      </c>
      <c r="B14" s="8">
        <v>3610</v>
      </c>
      <c r="C14" s="8">
        <v>3611</v>
      </c>
      <c r="D14" s="11" t="s">
        <v>254</v>
      </c>
      <c r="E14" s="8">
        <v>116281.60000000001</v>
      </c>
      <c r="F14" s="8">
        <v>0</v>
      </c>
      <c r="G14" s="8">
        <v>116281.60000000001</v>
      </c>
      <c r="H14" s="8" t="s">
        <v>186</v>
      </c>
      <c r="I14" s="8">
        <v>116281.60000000001</v>
      </c>
      <c r="J14" s="8">
        <v>0</v>
      </c>
      <c r="K14" s="8">
        <v>116281.60000000001</v>
      </c>
    </row>
    <row r="15" spans="1:11" x14ac:dyDescent="0.25">
      <c r="A15" s="8">
        <v>12</v>
      </c>
      <c r="B15" s="8">
        <v>3610</v>
      </c>
      <c r="C15" s="8">
        <v>3611</v>
      </c>
      <c r="D15" s="11" t="s">
        <v>254</v>
      </c>
      <c r="E15" s="8">
        <v>200000</v>
      </c>
      <c r="F15" s="8">
        <v>0</v>
      </c>
      <c r="G15" s="8">
        <v>200000</v>
      </c>
      <c r="H15" s="8" t="s">
        <v>186</v>
      </c>
      <c r="I15" s="8">
        <v>200000</v>
      </c>
      <c r="J15" s="8">
        <v>0</v>
      </c>
      <c r="K15" s="8">
        <v>200000</v>
      </c>
    </row>
    <row r="16" spans="1:11" x14ac:dyDescent="0.25">
      <c r="A16" s="8">
        <v>13</v>
      </c>
      <c r="B16" s="8">
        <v>3610</v>
      </c>
      <c r="C16" s="8">
        <v>3611</v>
      </c>
      <c r="D16" s="11" t="s">
        <v>254</v>
      </c>
      <c r="E16" s="8">
        <v>300000</v>
      </c>
      <c r="F16" s="8">
        <v>0</v>
      </c>
      <c r="G16" s="8">
        <v>300000</v>
      </c>
      <c r="H16" s="8" t="s">
        <v>186</v>
      </c>
      <c r="I16" s="8">
        <v>300000</v>
      </c>
      <c r="J16" s="8">
        <v>0</v>
      </c>
      <c r="K16" s="8">
        <v>300000</v>
      </c>
    </row>
    <row r="17" spans="1:11" x14ac:dyDescent="0.25">
      <c r="A17" s="8">
        <v>14</v>
      </c>
      <c r="B17" s="8">
        <v>3610</v>
      </c>
      <c r="C17" s="8">
        <v>3611</v>
      </c>
      <c r="D17" s="11" t="s">
        <v>254</v>
      </c>
      <c r="E17" s="8">
        <v>348000</v>
      </c>
      <c r="F17" s="8">
        <v>0</v>
      </c>
      <c r="G17" s="8">
        <v>316998.19</v>
      </c>
      <c r="H17" s="8" t="s">
        <v>186</v>
      </c>
      <c r="I17" s="8">
        <v>348000</v>
      </c>
      <c r="J17" s="8">
        <v>0</v>
      </c>
      <c r="K17" s="8">
        <v>316998.19</v>
      </c>
    </row>
    <row r="18" spans="1:11" x14ac:dyDescent="0.25">
      <c r="A18" s="8">
        <v>15</v>
      </c>
      <c r="B18" s="8">
        <v>3610</v>
      </c>
      <c r="C18" s="8">
        <v>3611</v>
      </c>
      <c r="D18" s="11" t="s">
        <v>254</v>
      </c>
      <c r="E18" s="8">
        <v>912000</v>
      </c>
      <c r="F18" s="8">
        <v>0</v>
      </c>
      <c r="G18" s="8">
        <v>865392.26</v>
      </c>
      <c r="H18" s="8" t="s">
        <v>186</v>
      </c>
      <c r="I18" s="8">
        <v>912000</v>
      </c>
      <c r="J18" s="8">
        <v>0</v>
      </c>
      <c r="K18" s="8">
        <v>865392.26</v>
      </c>
    </row>
    <row r="19" spans="1:11" x14ac:dyDescent="0.25">
      <c r="A19" s="8">
        <v>16</v>
      </c>
      <c r="B19" s="8">
        <v>3610</v>
      </c>
      <c r="C19" s="8">
        <v>3611</v>
      </c>
      <c r="D19" s="11" t="s">
        <v>254</v>
      </c>
      <c r="E19" s="8">
        <v>104400</v>
      </c>
      <c r="F19" s="8">
        <v>0</v>
      </c>
      <c r="G19" s="8">
        <v>104400</v>
      </c>
      <c r="H19" s="8" t="s">
        <v>186</v>
      </c>
      <c r="I19" s="8">
        <v>104400</v>
      </c>
      <c r="J19" s="8">
        <v>0</v>
      </c>
      <c r="K19" s="8">
        <v>104400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9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8">
        <v>1</v>
      </c>
      <c r="B4" s="9">
        <v>44657</v>
      </c>
      <c r="C4" s="14" t="s">
        <v>258</v>
      </c>
      <c r="D4" s="14" t="s">
        <v>259</v>
      </c>
      <c r="E4" s="22" t="s">
        <v>284</v>
      </c>
      <c r="F4" s="22" t="s">
        <v>297</v>
      </c>
      <c r="G4" s="8">
        <v>344520</v>
      </c>
      <c r="H4" s="8">
        <v>267960</v>
      </c>
      <c r="I4" s="9">
        <v>44835</v>
      </c>
      <c r="J4" s="9">
        <v>44865</v>
      </c>
      <c r="K4" s="8" t="s">
        <v>260</v>
      </c>
      <c r="L4" s="22" t="s">
        <v>300</v>
      </c>
    </row>
    <row r="5" spans="1:12" x14ac:dyDescent="0.25">
      <c r="A5" s="8">
        <v>2</v>
      </c>
      <c r="B5" s="9">
        <v>44657</v>
      </c>
      <c r="C5" s="15" t="s">
        <v>258</v>
      </c>
      <c r="D5" s="15" t="s">
        <v>259</v>
      </c>
      <c r="E5" s="22" t="s">
        <v>284</v>
      </c>
      <c r="F5" s="22" t="s">
        <v>297</v>
      </c>
      <c r="G5" s="8">
        <v>344520</v>
      </c>
      <c r="H5" s="8">
        <v>306240</v>
      </c>
      <c r="I5" s="9">
        <v>44866</v>
      </c>
      <c r="J5" s="9">
        <v>44895</v>
      </c>
      <c r="K5" s="8" t="s">
        <v>261</v>
      </c>
      <c r="L5" s="22" t="s">
        <v>301</v>
      </c>
    </row>
    <row r="6" spans="1:12" x14ac:dyDescent="0.25">
      <c r="A6" s="8">
        <v>3</v>
      </c>
      <c r="B6" s="9">
        <v>44657</v>
      </c>
      <c r="C6" s="16" t="s">
        <v>258</v>
      </c>
      <c r="D6" s="16" t="s">
        <v>259</v>
      </c>
      <c r="E6" s="22" t="s">
        <v>284</v>
      </c>
      <c r="F6" s="22" t="s">
        <v>297</v>
      </c>
      <c r="G6" s="8">
        <v>344520</v>
      </c>
      <c r="H6" s="8">
        <v>344520</v>
      </c>
      <c r="I6" s="9">
        <v>44896</v>
      </c>
      <c r="J6" s="9">
        <v>44926</v>
      </c>
      <c r="K6" s="8" t="s">
        <v>262</v>
      </c>
      <c r="L6" s="22" t="s">
        <v>302</v>
      </c>
    </row>
    <row r="7" spans="1:12" x14ac:dyDescent="0.25">
      <c r="A7" s="8">
        <v>4</v>
      </c>
      <c r="B7" s="9">
        <v>44865</v>
      </c>
      <c r="C7" s="8" t="s">
        <v>263</v>
      </c>
      <c r="D7" s="8" t="s">
        <v>255</v>
      </c>
      <c r="E7" s="23" t="s">
        <v>298</v>
      </c>
      <c r="F7" s="23" t="s">
        <v>285</v>
      </c>
      <c r="G7" s="8">
        <v>1139559.29</v>
      </c>
      <c r="H7" s="8">
        <v>1139559.29</v>
      </c>
      <c r="I7" s="9">
        <v>44835</v>
      </c>
      <c r="J7" s="9">
        <v>44865</v>
      </c>
      <c r="K7" s="8">
        <v>1902</v>
      </c>
      <c r="L7" s="22" t="s">
        <v>302</v>
      </c>
    </row>
    <row r="8" spans="1:12" x14ac:dyDescent="0.25">
      <c r="A8" s="8">
        <v>5</v>
      </c>
      <c r="B8" s="9">
        <v>44872</v>
      </c>
      <c r="C8" s="8" t="s">
        <v>264</v>
      </c>
      <c r="D8" s="8" t="s">
        <v>255</v>
      </c>
      <c r="E8" s="23" t="s">
        <v>286</v>
      </c>
      <c r="F8" s="22" t="s">
        <v>297</v>
      </c>
      <c r="G8" s="8">
        <v>1846266</v>
      </c>
      <c r="H8" s="8">
        <v>1844922.87</v>
      </c>
      <c r="I8" s="9">
        <v>44866</v>
      </c>
      <c r="J8" s="9">
        <v>44903</v>
      </c>
      <c r="K8" s="8">
        <v>672</v>
      </c>
      <c r="L8" s="22" t="s">
        <v>302</v>
      </c>
    </row>
    <row r="9" spans="1:12" x14ac:dyDescent="0.25">
      <c r="A9" s="8">
        <v>6</v>
      </c>
      <c r="B9" s="9">
        <v>44859</v>
      </c>
      <c r="C9" s="8" t="s">
        <v>265</v>
      </c>
      <c r="D9" s="8" t="s">
        <v>257</v>
      </c>
      <c r="E9" s="23" t="s">
        <v>299</v>
      </c>
      <c r="F9" s="23" t="s">
        <v>287</v>
      </c>
      <c r="G9" s="8">
        <v>1000000</v>
      </c>
      <c r="H9" s="8">
        <v>435000</v>
      </c>
      <c r="I9" s="9">
        <v>44859</v>
      </c>
      <c r="J9" s="9">
        <v>44878</v>
      </c>
      <c r="K9" s="8">
        <v>1900</v>
      </c>
      <c r="L9" s="22" t="s">
        <v>302</v>
      </c>
    </row>
    <row r="10" spans="1:12" x14ac:dyDescent="0.25">
      <c r="A10" s="8">
        <v>7</v>
      </c>
      <c r="B10" s="9">
        <v>44860</v>
      </c>
      <c r="C10" s="8" t="s">
        <v>265</v>
      </c>
      <c r="D10" s="8" t="s">
        <v>257</v>
      </c>
      <c r="E10" s="23" t="s">
        <v>299</v>
      </c>
      <c r="F10" s="23" t="s">
        <v>287</v>
      </c>
      <c r="G10" s="8">
        <v>1000000</v>
      </c>
      <c r="H10" s="8">
        <v>999978</v>
      </c>
      <c r="I10" s="9">
        <v>44880</v>
      </c>
      <c r="J10" s="9">
        <v>44905</v>
      </c>
      <c r="K10" s="8">
        <v>1913</v>
      </c>
      <c r="L10" s="22" t="s">
        <v>302</v>
      </c>
    </row>
    <row r="11" spans="1:12" x14ac:dyDescent="0.25">
      <c r="A11" s="8">
        <v>8</v>
      </c>
      <c r="B11" s="9">
        <v>44862</v>
      </c>
      <c r="C11" s="8" t="s">
        <v>266</v>
      </c>
      <c r="D11" s="8" t="s">
        <v>186</v>
      </c>
      <c r="E11" s="23" t="s">
        <v>288</v>
      </c>
      <c r="F11" s="22" t="s">
        <v>297</v>
      </c>
      <c r="G11" s="8">
        <v>150000</v>
      </c>
      <c r="H11" s="8">
        <v>149999.99</v>
      </c>
      <c r="I11" s="9">
        <v>44863</v>
      </c>
      <c r="J11" s="9">
        <v>44875</v>
      </c>
      <c r="K11" s="8" t="s">
        <v>267</v>
      </c>
      <c r="L11" s="22" t="s">
        <v>302</v>
      </c>
    </row>
    <row r="12" spans="1:12" x14ac:dyDescent="0.25">
      <c r="A12" s="8">
        <v>9</v>
      </c>
      <c r="B12" s="9">
        <v>44862</v>
      </c>
      <c r="C12" s="8" t="s">
        <v>268</v>
      </c>
      <c r="D12" s="8" t="s">
        <v>186</v>
      </c>
      <c r="E12" s="23" t="s">
        <v>289</v>
      </c>
      <c r="F12" s="22" t="s">
        <v>297</v>
      </c>
      <c r="G12" s="8">
        <v>116000</v>
      </c>
      <c r="H12" s="8">
        <v>115988.4</v>
      </c>
      <c r="I12" s="9">
        <v>44863</v>
      </c>
      <c r="J12" s="9">
        <v>44875</v>
      </c>
      <c r="K12" s="8" t="s">
        <v>269</v>
      </c>
      <c r="L12" s="22" t="s">
        <v>302</v>
      </c>
    </row>
    <row r="13" spans="1:12" x14ac:dyDescent="0.25">
      <c r="A13" s="8">
        <v>10</v>
      </c>
      <c r="B13" s="9">
        <v>44862</v>
      </c>
      <c r="C13" s="8" t="s">
        <v>270</v>
      </c>
      <c r="D13" s="8" t="s">
        <v>186</v>
      </c>
      <c r="E13" s="23" t="s">
        <v>290</v>
      </c>
      <c r="F13" s="22" t="s">
        <v>297</v>
      </c>
      <c r="G13" s="8">
        <v>100000</v>
      </c>
      <c r="H13" s="8">
        <v>87000</v>
      </c>
      <c r="I13" s="9">
        <v>44863</v>
      </c>
      <c r="J13" s="9">
        <v>44875</v>
      </c>
      <c r="K13" s="8" t="s">
        <v>271</v>
      </c>
      <c r="L13" s="22" t="s">
        <v>302</v>
      </c>
    </row>
    <row r="14" spans="1:12" x14ac:dyDescent="0.25">
      <c r="A14" s="8">
        <v>11</v>
      </c>
      <c r="B14" s="9">
        <v>44862</v>
      </c>
      <c r="C14" s="8" t="s">
        <v>272</v>
      </c>
      <c r="D14" s="8" t="s">
        <v>186</v>
      </c>
      <c r="E14" s="23" t="s">
        <v>291</v>
      </c>
      <c r="F14" s="22" t="s">
        <v>297</v>
      </c>
      <c r="G14" s="8">
        <v>116281.60000000001</v>
      </c>
      <c r="H14" s="8">
        <v>116281.60000000001</v>
      </c>
      <c r="I14" s="9">
        <v>44863</v>
      </c>
      <c r="J14" s="9">
        <v>44875</v>
      </c>
      <c r="K14" s="8" t="s">
        <v>273</v>
      </c>
      <c r="L14" s="22" t="s">
        <v>302</v>
      </c>
    </row>
    <row r="15" spans="1:12" x14ac:dyDescent="0.25">
      <c r="A15" s="8">
        <v>12</v>
      </c>
      <c r="B15" s="9">
        <v>44862</v>
      </c>
      <c r="C15" s="8" t="s">
        <v>274</v>
      </c>
      <c r="D15" s="8" t="s">
        <v>186</v>
      </c>
      <c r="E15" s="23" t="s">
        <v>292</v>
      </c>
      <c r="F15" s="22" t="s">
        <v>297</v>
      </c>
      <c r="G15" s="8">
        <v>200000</v>
      </c>
      <c r="H15" s="8">
        <v>200000</v>
      </c>
      <c r="I15" s="9">
        <v>44863</v>
      </c>
      <c r="J15" s="9">
        <v>44875</v>
      </c>
      <c r="K15" s="8" t="s">
        <v>275</v>
      </c>
      <c r="L15" s="22" t="s">
        <v>302</v>
      </c>
    </row>
    <row r="16" spans="1:12" x14ac:dyDescent="0.25">
      <c r="A16" s="8">
        <v>13</v>
      </c>
      <c r="B16" s="9">
        <v>44862</v>
      </c>
      <c r="C16" s="8" t="s">
        <v>276</v>
      </c>
      <c r="D16" s="8" t="s">
        <v>186</v>
      </c>
      <c r="E16" s="23" t="s">
        <v>293</v>
      </c>
      <c r="F16" s="22" t="s">
        <v>297</v>
      </c>
      <c r="G16" s="8">
        <v>300000</v>
      </c>
      <c r="H16" s="8">
        <v>300000</v>
      </c>
      <c r="I16" s="9">
        <v>44863</v>
      </c>
      <c r="J16" s="9">
        <v>44875</v>
      </c>
      <c r="K16" s="8" t="s">
        <v>277</v>
      </c>
      <c r="L16" s="22" t="s">
        <v>302</v>
      </c>
    </row>
    <row r="17" spans="1:12" x14ac:dyDescent="0.25">
      <c r="A17" s="8">
        <v>14</v>
      </c>
      <c r="B17" s="9">
        <v>44862</v>
      </c>
      <c r="C17" s="8" t="s">
        <v>278</v>
      </c>
      <c r="D17" s="8" t="s">
        <v>186</v>
      </c>
      <c r="E17" s="23" t="s">
        <v>294</v>
      </c>
      <c r="F17" s="22" t="s">
        <v>297</v>
      </c>
      <c r="G17" s="8">
        <v>348000</v>
      </c>
      <c r="H17" s="8">
        <v>316998.19</v>
      </c>
      <c r="I17" s="9">
        <v>44863</v>
      </c>
      <c r="J17" s="9">
        <v>44875</v>
      </c>
      <c r="K17" s="8" t="s">
        <v>279</v>
      </c>
      <c r="L17" s="22" t="s">
        <v>302</v>
      </c>
    </row>
    <row r="18" spans="1:12" x14ac:dyDescent="0.25">
      <c r="A18" s="8">
        <v>15</v>
      </c>
      <c r="B18" s="9">
        <v>44862</v>
      </c>
      <c r="C18" s="8" t="s">
        <v>280</v>
      </c>
      <c r="D18" s="8" t="s">
        <v>186</v>
      </c>
      <c r="E18" s="23" t="s">
        <v>295</v>
      </c>
      <c r="F18" s="22" t="s">
        <v>297</v>
      </c>
      <c r="G18" s="8">
        <v>912000</v>
      </c>
      <c r="H18" s="8">
        <v>865392.26</v>
      </c>
      <c r="I18" s="9">
        <v>44863</v>
      </c>
      <c r="J18" s="9">
        <v>44875</v>
      </c>
      <c r="K18" s="8" t="s">
        <v>281</v>
      </c>
      <c r="L18" s="22" t="s">
        <v>302</v>
      </c>
    </row>
    <row r="19" spans="1:12" x14ac:dyDescent="0.25">
      <c r="A19" s="8">
        <v>16</v>
      </c>
      <c r="B19" s="9">
        <v>44862</v>
      </c>
      <c r="C19" s="8" t="s">
        <v>282</v>
      </c>
      <c r="D19" s="8" t="s">
        <v>186</v>
      </c>
      <c r="E19" s="23" t="s">
        <v>296</v>
      </c>
      <c r="F19" s="22" t="s">
        <v>297</v>
      </c>
      <c r="G19" s="8">
        <v>104400</v>
      </c>
      <c r="H19" s="8">
        <v>104400</v>
      </c>
      <c r="I19" s="9">
        <v>44863</v>
      </c>
      <c r="J19" s="9">
        <v>44875</v>
      </c>
      <c r="K19" s="8">
        <v>1895</v>
      </c>
      <c r="L19" s="22" t="s">
        <v>302</v>
      </c>
    </row>
  </sheetData>
  <phoneticPr fontId="4" type="noConversion"/>
  <hyperlinks>
    <hyperlink ref="E4" r:id="rId1" xr:uid="{B727AF3A-BB60-4BB9-992F-FD38CC6714B1}"/>
    <hyperlink ref="E5:E6" r:id="rId2" display="http://www.aao.cdmx.gob.mx/LTAIPRC_ALCALDIA/2022/Art121/Fr25/CCS/A121Fr25b_2022-T04_CCS_Contrato_CAPS_22-04_001.pdf" xr:uid="{F77518F4-2716-4FF0-81B9-887749FD27C0}"/>
    <hyperlink ref="E7" r:id="rId3" xr:uid="{8597789C-32D5-4A6D-8B77-F3FFC2C18249}"/>
    <hyperlink ref="E8" r:id="rId4" xr:uid="{85ED39F3-FBC7-4164-9F45-1D8ABD5908F9}"/>
    <hyperlink ref="E9" r:id="rId5" xr:uid="{09C4D25F-4C14-4EE0-B87B-F1A4CC530DCD}"/>
    <hyperlink ref="E11" r:id="rId6" xr:uid="{25B34C18-83A7-4C19-9752-D2C12926E027}"/>
    <hyperlink ref="E12" r:id="rId7" xr:uid="{C64D9D6D-AC7F-4CFA-BD4E-F6642063B47F}"/>
    <hyperlink ref="E13" r:id="rId8" xr:uid="{226574D4-2099-4CF1-907A-528445C49625}"/>
    <hyperlink ref="E14:E19" r:id="rId9" display="http://www.aao.cdmx.gob.mx/LTAIPRC_ALCALDIA/2022/Art121/Fr25/CCS/A121Fr25b_2022-T04_CCS_Contrato_CAPS_22-10_019.pdf" xr:uid="{7E844C81-E958-4BC1-AF0F-3FB3F3099D42}"/>
    <hyperlink ref="E14" r:id="rId10" xr:uid="{F07026A4-68FC-4777-8E4B-B6F38C9CBD36}"/>
    <hyperlink ref="E15" r:id="rId11" xr:uid="{60934073-E126-4772-9E9E-7F70730C5DF1}"/>
    <hyperlink ref="E16" r:id="rId12" xr:uid="{615DB075-556A-4DA9-B74F-8ED564C6FD36}"/>
    <hyperlink ref="E17" r:id="rId13" xr:uid="{5973A78B-F003-4CFB-A295-88A1460D3B02}"/>
    <hyperlink ref="E18" r:id="rId14" xr:uid="{9D8400AF-42D4-4618-8F7E-47CE88ACA163}"/>
    <hyperlink ref="E19" r:id="rId15" xr:uid="{6EDCECF0-E8C5-483F-A043-76B616DF1785}"/>
    <hyperlink ref="F4" r:id="rId16" xr:uid="{0F117DCB-D3C5-4232-8772-D9E2D9F7313B}"/>
    <hyperlink ref="F7" r:id="rId17" xr:uid="{38A94E67-A631-4419-AEB7-08FE588D0776}"/>
    <hyperlink ref="F9" r:id="rId18" xr:uid="{9A8FB91B-6298-4B67-9818-2877E4C5F8C0}"/>
    <hyperlink ref="F10" r:id="rId19" xr:uid="{71BF49C6-7455-4B75-9401-8AAB0A2ECDB5}"/>
    <hyperlink ref="E10" r:id="rId20" xr:uid="{94A0A277-BED9-4AB2-9E47-17A096C447E6}"/>
    <hyperlink ref="F5:F6" r:id="rId21" display="http://www.aao.cdmx.gob.mx/LTAIPRC_ALCALDIA/2022/Art121/Fr25/CCS/A121Fr25b_2022-T04_CCS_No_Aplica.docx" xr:uid="{DF1DAE69-E1AC-4CC5-8840-F62E6C792A58}"/>
    <hyperlink ref="F11" r:id="rId22" xr:uid="{6095B9E8-71BA-4C31-81E4-56CAD46E2841}"/>
    <hyperlink ref="F12:F19" r:id="rId23" display="http://www.aao.cdmx.gob.mx/LTAIPRC_ALCALDIA/2022/Art121/Fr25/CCS/A121Fr25b_2022-T04_CCS_No_Aplica.docx" xr:uid="{85C79D0D-3C68-45A4-93F1-0677C053593D}"/>
    <hyperlink ref="L4" r:id="rId24" xr:uid="{19E7D099-151A-4DCC-8F4F-EA0FBC69F212}"/>
    <hyperlink ref="L5:L6" r:id="rId25" display="http://www.aao.cdmx.gob.mx/LTAIPRC_ALCALDIA/2022/Art121/Fr25/CCS/A121Fr25b_2022-T04_CCS_Fac_F-A4258_CD-04644.pdf" xr:uid="{3EF6F504-5EE3-4434-AC5F-CDFD3D4501DF}"/>
    <hyperlink ref="L5" r:id="rId26" xr:uid="{82A16410-E1F2-4A2C-8BD6-72C7B710D121}"/>
    <hyperlink ref="L6" r:id="rId27" xr:uid="{2616DB5D-873A-485F-9D76-BC469C783647}"/>
    <hyperlink ref="L7" r:id="rId28" xr:uid="{CC5F3212-0F40-4AF6-8BEA-BB8420D5CA3F}"/>
    <hyperlink ref="L8" r:id="rId29" xr:uid="{850A5A43-63FC-4A71-935B-08D0EFC6FF42}"/>
    <hyperlink ref="L9" r:id="rId30" xr:uid="{ABE4E454-AC33-4B7C-B10D-CDB1FD20A214}"/>
    <hyperlink ref="L10" r:id="rId31" xr:uid="{DE4C2D41-7E72-464B-A1DF-EDA7C5C5F06B}"/>
    <hyperlink ref="L11" r:id="rId32" xr:uid="{48F3ECD1-0E39-49FC-B3C0-807229B1A30F}"/>
    <hyperlink ref="L12" r:id="rId33" xr:uid="{92630C2C-C6C8-4DFE-A186-D80EE2950FA3}"/>
    <hyperlink ref="L13" r:id="rId34" xr:uid="{48A17641-ADA7-498C-AC08-B8939AA8C7D6}"/>
    <hyperlink ref="L14" r:id="rId35" xr:uid="{CAB67B6B-D6C4-40BE-BF4B-AABE08D95062}"/>
    <hyperlink ref="L15" r:id="rId36" xr:uid="{6EF7312D-2909-46AE-9351-E3708ADA82B2}"/>
    <hyperlink ref="L16" r:id="rId37" xr:uid="{0DB83468-DD68-41E0-9C42-B51C84000EEB}"/>
    <hyperlink ref="L17" r:id="rId38" xr:uid="{6FC36D4F-4BA1-4A90-86FA-1135C581349E}"/>
    <hyperlink ref="L18" r:id="rId39" xr:uid="{4A9B11C1-5ECC-4DFE-AE94-3383CF0F9786}"/>
    <hyperlink ref="L19" r:id="rId40" xr:uid="{402AB662-0927-4DDE-8B2B-CB1136C1E3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9"/>
  <sheetViews>
    <sheetView topLeftCell="J3" workbookViewId="0">
      <selection activeCell="M10" sqref="M1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8">
        <v>1</v>
      </c>
      <c r="B4" s="10" t="s">
        <v>187</v>
      </c>
      <c r="C4" s="10" t="s">
        <v>188</v>
      </c>
      <c r="D4" s="10" t="s">
        <v>189</v>
      </c>
      <c r="E4" s="10" t="s">
        <v>190</v>
      </c>
      <c r="F4" s="10" t="s">
        <v>191</v>
      </c>
      <c r="G4" s="10" t="s">
        <v>192</v>
      </c>
      <c r="H4" s="10" t="s">
        <v>130</v>
      </c>
      <c r="I4" s="10" t="s">
        <v>193</v>
      </c>
      <c r="J4" s="10" t="s">
        <v>194</v>
      </c>
    </row>
    <row r="5" spans="1:10" x14ac:dyDescent="0.25">
      <c r="A5" s="8">
        <v>2</v>
      </c>
      <c r="B5" s="10" t="s">
        <v>187</v>
      </c>
      <c r="C5" s="10" t="s">
        <v>188</v>
      </c>
      <c r="D5" s="10" t="s">
        <v>189</v>
      </c>
      <c r="E5" s="10" t="s">
        <v>190</v>
      </c>
      <c r="F5" s="10" t="s">
        <v>191</v>
      </c>
      <c r="G5" s="10" t="s">
        <v>195</v>
      </c>
      <c r="H5" s="10" t="s">
        <v>130</v>
      </c>
      <c r="I5" s="10" t="s">
        <v>193</v>
      </c>
      <c r="J5" s="10" t="s">
        <v>194</v>
      </c>
    </row>
    <row r="6" spans="1:10" x14ac:dyDescent="0.25">
      <c r="A6" s="8">
        <v>3</v>
      </c>
      <c r="B6" s="10" t="s">
        <v>187</v>
      </c>
      <c r="C6" s="10" t="s">
        <v>188</v>
      </c>
      <c r="D6" s="10" t="s">
        <v>189</v>
      </c>
      <c r="E6" s="10" t="s">
        <v>190</v>
      </c>
      <c r="F6" s="10" t="s">
        <v>191</v>
      </c>
      <c r="G6" s="10" t="s">
        <v>196</v>
      </c>
      <c r="H6" s="10" t="s">
        <v>130</v>
      </c>
      <c r="I6" s="10" t="s">
        <v>193</v>
      </c>
      <c r="J6" s="10" t="s">
        <v>194</v>
      </c>
    </row>
    <row r="7" spans="1:10" x14ac:dyDescent="0.25">
      <c r="A7" s="8">
        <v>4</v>
      </c>
      <c r="B7" s="17" t="s">
        <v>197</v>
      </c>
      <c r="C7" s="17" t="s">
        <v>283</v>
      </c>
      <c r="D7" s="17" t="s">
        <v>198</v>
      </c>
      <c r="E7" s="17" t="s">
        <v>199</v>
      </c>
      <c r="F7" s="17" t="s">
        <v>197</v>
      </c>
      <c r="G7" s="17" t="s">
        <v>200</v>
      </c>
      <c r="H7" s="17" t="s">
        <v>131</v>
      </c>
      <c r="I7" s="17" t="s">
        <v>201</v>
      </c>
      <c r="J7" s="17" t="s">
        <v>194</v>
      </c>
    </row>
    <row r="8" spans="1:10" x14ac:dyDescent="0.25">
      <c r="A8" s="8">
        <v>5</v>
      </c>
      <c r="B8" s="8" t="s">
        <v>202</v>
      </c>
      <c r="C8" s="8" t="s">
        <v>203</v>
      </c>
      <c r="D8" s="8" t="s">
        <v>204</v>
      </c>
      <c r="E8" s="8" t="s">
        <v>205</v>
      </c>
      <c r="F8" s="8" t="s">
        <v>206</v>
      </c>
      <c r="G8" s="8" t="s">
        <v>207</v>
      </c>
      <c r="H8" s="8" t="s">
        <v>130</v>
      </c>
      <c r="I8" s="18" t="s">
        <v>193</v>
      </c>
      <c r="J8" s="8" t="s">
        <v>194</v>
      </c>
    </row>
    <row r="9" spans="1:10" x14ac:dyDescent="0.25">
      <c r="A9" s="8">
        <v>6</v>
      </c>
      <c r="B9" s="17" t="s">
        <v>197</v>
      </c>
      <c r="C9" s="17" t="s">
        <v>283</v>
      </c>
      <c r="D9" s="17" t="s">
        <v>198</v>
      </c>
      <c r="E9" s="17" t="s">
        <v>199</v>
      </c>
      <c r="F9" s="17" t="s">
        <v>197</v>
      </c>
      <c r="G9" s="17" t="s">
        <v>200</v>
      </c>
      <c r="H9" s="17" t="s">
        <v>131</v>
      </c>
      <c r="I9" s="17" t="s">
        <v>201</v>
      </c>
      <c r="J9" s="17" t="s">
        <v>194</v>
      </c>
    </row>
    <row r="10" spans="1:10" x14ac:dyDescent="0.25">
      <c r="A10" s="8">
        <v>7</v>
      </c>
      <c r="B10" s="17" t="s">
        <v>197</v>
      </c>
      <c r="C10" s="17" t="s">
        <v>283</v>
      </c>
      <c r="D10" s="17" t="s">
        <v>198</v>
      </c>
      <c r="E10" s="17" t="s">
        <v>199</v>
      </c>
      <c r="F10" s="17" t="s">
        <v>197</v>
      </c>
      <c r="G10" s="17" t="s">
        <v>208</v>
      </c>
      <c r="H10" s="17" t="s">
        <v>131</v>
      </c>
      <c r="I10" s="17" t="s">
        <v>201</v>
      </c>
      <c r="J10" s="17" t="s">
        <v>194</v>
      </c>
    </row>
    <row r="11" spans="1:10" x14ac:dyDescent="0.25">
      <c r="A11" s="8">
        <v>8</v>
      </c>
      <c r="B11" s="8" t="s">
        <v>209</v>
      </c>
      <c r="C11" s="8" t="s">
        <v>210</v>
      </c>
      <c r="D11" s="8" t="s">
        <v>211</v>
      </c>
      <c r="E11" s="8" t="s">
        <v>212</v>
      </c>
      <c r="F11" s="8" t="s">
        <v>213</v>
      </c>
      <c r="G11" s="8" t="s">
        <v>214</v>
      </c>
      <c r="H11" s="8" t="s">
        <v>130</v>
      </c>
      <c r="I11" s="10" t="s">
        <v>193</v>
      </c>
      <c r="J11" s="8" t="s">
        <v>194</v>
      </c>
    </row>
    <row r="12" spans="1:10" x14ac:dyDescent="0.25">
      <c r="A12" s="8">
        <v>9</v>
      </c>
      <c r="B12" s="8" t="s">
        <v>215</v>
      </c>
      <c r="C12" s="8" t="s">
        <v>216</v>
      </c>
      <c r="D12" s="8" t="s">
        <v>217</v>
      </c>
      <c r="E12" s="8" t="s">
        <v>218</v>
      </c>
      <c r="F12" s="8" t="s">
        <v>219</v>
      </c>
      <c r="G12" s="8" t="s">
        <v>220</v>
      </c>
      <c r="H12" s="8" t="s">
        <v>130</v>
      </c>
      <c r="I12" s="10" t="s">
        <v>193</v>
      </c>
      <c r="J12" s="8" t="s">
        <v>194</v>
      </c>
    </row>
    <row r="13" spans="1:10" x14ac:dyDescent="0.25">
      <c r="A13" s="8">
        <v>10</v>
      </c>
      <c r="B13" s="8" t="s">
        <v>221</v>
      </c>
      <c r="C13" s="8" t="s">
        <v>222</v>
      </c>
      <c r="D13" s="8" t="s">
        <v>212</v>
      </c>
      <c r="E13" s="8" t="s">
        <v>223</v>
      </c>
      <c r="F13" s="8" t="s">
        <v>224</v>
      </c>
      <c r="G13" s="8" t="s">
        <v>225</v>
      </c>
      <c r="H13" s="8" t="s">
        <v>130</v>
      </c>
      <c r="I13" s="10" t="s">
        <v>193</v>
      </c>
      <c r="J13" s="8" t="s">
        <v>194</v>
      </c>
    </row>
    <row r="14" spans="1:10" x14ac:dyDescent="0.25">
      <c r="A14" s="8">
        <v>11</v>
      </c>
      <c r="B14" s="8" t="s">
        <v>226</v>
      </c>
      <c r="C14" s="8" t="s">
        <v>222</v>
      </c>
      <c r="D14" s="8" t="s">
        <v>227</v>
      </c>
      <c r="E14" s="8" t="s">
        <v>228</v>
      </c>
      <c r="F14" s="8" t="s">
        <v>229</v>
      </c>
      <c r="G14" s="8" t="s">
        <v>230</v>
      </c>
      <c r="H14" s="8" t="s">
        <v>130</v>
      </c>
      <c r="I14" s="10" t="s">
        <v>193</v>
      </c>
      <c r="J14" s="8" t="s">
        <v>194</v>
      </c>
    </row>
    <row r="15" spans="1:10" x14ac:dyDescent="0.25">
      <c r="A15" s="8">
        <v>12</v>
      </c>
      <c r="B15" s="8" t="s">
        <v>231</v>
      </c>
      <c r="C15" s="8" t="s">
        <v>232</v>
      </c>
      <c r="D15" s="8" t="s">
        <v>233</v>
      </c>
      <c r="E15" s="8" t="s">
        <v>234</v>
      </c>
      <c r="F15" s="8" t="s">
        <v>235</v>
      </c>
      <c r="G15" s="8" t="s">
        <v>236</v>
      </c>
      <c r="H15" s="8" t="s">
        <v>130</v>
      </c>
      <c r="I15" s="10" t="s">
        <v>193</v>
      </c>
      <c r="J15" s="8" t="s">
        <v>194</v>
      </c>
    </row>
    <row r="16" spans="1:10" x14ac:dyDescent="0.25">
      <c r="A16" s="8">
        <v>13</v>
      </c>
      <c r="B16" s="8" t="s">
        <v>237</v>
      </c>
      <c r="C16" s="8" t="s">
        <v>238</v>
      </c>
      <c r="D16" s="8" t="s">
        <v>239</v>
      </c>
      <c r="E16" s="8" t="s">
        <v>239</v>
      </c>
      <c r="F16" s="8" t="s">
        <v>240</v>
      </c>
      <c r="G16" s="8" t="s">
        <v>241</v>
      </c>
      <c r="H16" s="8" t="s">
        <v>130</v>
      </c>
      <c r="I16" s="10" t="s">
        <v>193</v>
      </c>
      <c r="J16" s="8" t="s">
        <v>194</v>
      </c>
    </row>
    <row r="17" spans="1:10" x14ac:dyDescent="0.25">
      <c r="A17" s="8">
        <v>14</v>
      </c>
      <c r="B17" s="8" t="s">
        <v>242</v>
      </c>
      <c r="C17" s="8" t="s">
        <v>243</v>
      </c>
      <c r="D17" s="8" t="s">
        <v>244</v>
      </c>
      <c r="E17" s="8" t="s">
        <v>245</v>
      </c>
      <c r="F17" s="8" t="s">
        <v>246</v>
      </c>
      <c r="G17" s="8" t="s">
        <v>247</v>
      </c>
      <c r="H17" s="8" t="s">
        <v>130</v>
      </c>
      <c r="I17" s="10" t="s">
        <v>193</v>
      </c>
      <c r="J17" s="8" t="s">
        <v>194</v>
      </c>
    </row>
    <row r="18" spans="1:10" x14ac:dyDescent="0.25">
      <c r="A18" s="8">
        <v>15</v>
      </c>
      <c r="B18" s="8" t="s">
        <v>248</v>
      </c>
      <c r="C18" s="8" t="s">
        <v>249</v>
      </c>
      <c r="D18" s="8" t="s">
        <v>250</v>
      </c>
      <c r="E18" s="8" t="s">
        <v>251</v>
      </c>
      <c r="F18" s="8" t="s">
        <v>252</v>
      </c>
      <c r="G18" s="8" t="s">
        <v>253</v>
      </c>
      <c r="H18" s="8" t="s">
        <v>130</v>
      </c>
      <c r="I18" s="10" t="s">
        <v>193</v>
      </c>
      <c r="J18" s="8" t="s">
        <v>194</v>
      </c>
    </row>
    <row r="19" spans="1:10" x14ac:dyDescent="0.25">
      <c r="A19" s="8">
        <v>16</v>
      </c>
      <c r="B19" s="8" t="s">
        <v>197</v>
      </c>
      <c r="C19" s="8" t="s">
        <v>283</v>
      </c>
      <c r="D19" s="8" t="s">
        <v>198</v>
      </c>
      <c r="E19" s="8" t="s">
        <v>199</v>
      </c>
      <c r="F19" s="8" t="s">
        <v>197</v>
      </c>
      <c r="G19" s="8" t="s">
        <v>200</v>
      </c>
      <c r="H19" s="8" t="s">
        <v>130</v>
      </c>
      <c r="I19" s="10" t="s">
        <v>193</v>
      </c>
      <c r="J19" s="8" t="s">
        <v>194</v>
      </c>
    </row>
  </sheetData>
  <phoneticPr fontId="4" type="noConversion"/>
  <dataValidations count="1">
    <dataValidation type="list" allowBlank="1" showErrorMessage="1" sqref="H4:H182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Verónica Valencia Hernández</cp:lastModifiedBy>
  <dcterms:created xsi:type="dcterms:W3CDTF">2023-01-16T00:18:19Z</dcterms:created>
  <dcterms:modified xsi:type="dcterms:W3CDTF">2023-01-23T17:57:48Z</dcterms:modified>
</cp:coreProperties>
</file>