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Users\antonio.garcia\Desktop\cuarto trimestre\ADMINISRACION\A121Fr30A_4TO_T_2022_RESULTADO DE PROCESOS\"/>
    </mc:Choice>
  </mc:AlternateContent>
  <xr:revisionPtr revIDLastSave="0" documentId="13_ncr:1_{A90A6BD3-9F78-494B-80E3-9AA6D63E47F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_xlnm._FilterDatabase" localSheetId="0" hidden="1">'Reporte de Formatos'!$A$7:$CB$21</definedName>
    <definedName name="_xlnm._FilterDatabase" localSheetId="10" hidden="1">Tabla_474821!$A$3:$G$49</definedName>
    <definedName name="_xlnm._FilterDatabase" localSheetId="11" hidden="1">Tabla_474850!$A$3:$G$32</definedName>
    <definedName name="_xlnm._FilterDatabase" localSheetId="12" hidden="1">Tabla_474851!$A$3:$F$29</definedName>
    <definedName name="_xlnm._FilterDatabase" localSheetId="13" hidden="1">Tabla_474852!$A$3:$F$64</definedName>
    <definedName name="_xlnm._FilterDatabase" localSheetId="14" hidden="1">Tabla_474853!$A$3:$B$3</definedName>
    <definedName name="_xlnm._FilterDatabase" localSheetId="15" hidden="1">Tabla_474854!$A$3:$E$17</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<sst xmlns="http://schemas.openxmlformats.org/spreadsheetml/2006/main" count="2017" uniqueCount="715">
  <si>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</si>
  <si>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</si>
  <si>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</si>
  <si>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</si>
  <si>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</si>
  <si>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</si>
  <si>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</si>
  <si>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</si>
  <si>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</si>
  <si>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</si>
  <si>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</si>
  <si>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</si>
  <si>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</si>
  <si>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</si>
  <si>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</si>
  <si>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</si>
  <si>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</si>
  <si>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</si>
  <si>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</si>
  <si>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</si>
  <si>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</si>
  <si>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</si>
  <si>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</si>
  <si>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</si>
  <si>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</si>
  <si>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</si>
  <si>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</si>
  <si>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</si>
  <si>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</si>
  <si>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</si>
  <si>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</si>
  <si>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</si>
  <si>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</si>
  <si>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</si>
  <si>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</si>
  <si>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</si>
  <si>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</si>
  <si>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</si>
  <si>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</si>
  <si>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</si>
  <si>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</si>
  <si>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</si>
  <si>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</si>
  <si>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</si>
  <si>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</si>
  <si>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</si>
  <si>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</si>
  <si>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</si>
  <si>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</si>
  <si>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</si>
  <si>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</si>
  <si>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</si>
  <si>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</si>
  <si>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</si>
  <si>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</si>
  <si>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</si>
  <si>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</si>
  <si>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</si>
  <si>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</si>
  <si>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</si>
  <si>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</si>
  <si>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</si>
  <si>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</si>
  <si>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</si>
  <si>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</si>
  <si>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</si>
  <si>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</si>
  <si>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</si>
  <si>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</si>
  <si>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</si>
  <si>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</si>
  <si>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</si>
  <si>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</si>
  <si>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</si>
  <si>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</si>
  <si>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</si>
  <si>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</si>
  <si>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</si>
  <si>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</si>
  <si>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</si>
  <si>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</si>
  <si>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</si>
  <si>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</si>
  <si>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</si>
  <si>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</si>
  <si>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</si>
  <si>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</si>
  <si>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</si>
  <si>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</si>
  <si>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</si>
  <si>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</si>
  <si>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</si>
  <si>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</si>
  <si>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</si>
  <si>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</si>
  <si>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</si>
  <si>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</si>
  <si>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</si>
  <si>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</si>
  <si>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</si>
  <si>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</si>
  <si>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</si>
  <si>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</si>
  <si>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</si>
  <si>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</si>
  <si>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</si>
  <si>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</si>
  <si>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</si>
  <si>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</si>
  <si>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</si>
  <si>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</si>
  <si>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</si>
  <si>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</si>
  <si>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</si>
  <si>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</si>
  <si>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</si>
  <si>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</si>
  <si>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</si>
  <si>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</si>
  <si>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</si>
  <si>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</si>
  <si>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</si>
  <si>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</si>
  <si>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</si>
  <si>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</si>
  <si>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</si>
  <si>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</si>
  <si>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</si>
  <si>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</si>
  <si>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</si>
  <si>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</si>
  <si>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</si>
  <si>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</si>
  <si>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</si>
  <si>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</si>
  <si>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</si>
  <si>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</si>
  <si>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</si>
  <si>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</si>
  <si>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</si>
  <si>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</si>
  <si>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</si>
  <si>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</si>
  <si>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</si>
  <si>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</si>
  <si>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</si>
  <si>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</si>
  <si>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</si>
  <si>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</si>
  <si>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</si>
  <si>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</si>
  <si>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</si>
  <si>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</si>
  <si>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</si>
  <si>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</si>
  <si>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</si>
  <si>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</si>
  <si>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</si>
  <si>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</si>
  <si>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</si>
  <si>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</si>
  <si>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</si>
  <si>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</si>
  <si>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</si>
  <si>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</si>
  <si>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</si>
  <si>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</si>
  <si>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</si>
  <si>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</si>
  <si>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</si>
  <si>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</si>
  <si>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</si>
  <si>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</si>
  <si>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</si>
  <si>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</si>
  <si>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</si>
  <si>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</si>
  <si>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</si>
  <si>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</si>
  <si>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</si>
  <si>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</si>
  <si>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</si>
  <si>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</si>
  <si>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</si>
  <si>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</si>
  <si>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</si>
  <si>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</si>
  <si>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</si>
  <si>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</si>
  <si>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</si>
  <si>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</si>
  <si>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</si>
  <si>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</si>
  <si>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</si>
  <si>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</si>
  <si>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</si>
  <si>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</si>
  <si>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</si>
  <si>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</si>
  <si>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</si>
  <si>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</si>
  <si>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</si>
  <si>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</si>
  <si>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</si>
  <si>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</si>
  <si>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</si>
  <si>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</si>
  <si>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</si>
  <si>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</si>
  <si>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</si>
  <si>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</si>
  <si>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</si>
  <si>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</si>
  <si>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</si>
  <si>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</si>
  <si>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</si>
  <si>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</si>
  <si>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</si>
  <si>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</si>
  <si>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</si>
  <si>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</si>
  <si>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</si>
  <si>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</si>
  <si>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</si>
  <si>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</si>
  <si>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</si>
  <si>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</si>
  <si>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</si>
  <si>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</si>
  <si>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</si>
  <si>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</si>
  <si>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</si>
  <si>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</si>
  <si>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</si>
  <si>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</si>
  <si>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</si>
  <si>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</si>
  <si>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</si>
  <si>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</si>
  <si>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</si>
  <si>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</si>
  <si>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</si>
  <si>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</si>
  <si>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</si>
  <si>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</si>
  <si>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</si>
  <si>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</si>
  <si>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</si>
  <si>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</si>
  <si>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</si>
  <si>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</si>
  <si>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</si>
  <si>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</si>
  <si>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</si>
  <si>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</si>
  <si>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</si>
  <si>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</si>
  <si>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</si>
  <si>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</si>
  <si>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</si>
  <si>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</si>
  <si>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</si>
  <si>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</si>
  <si>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</si>
  <si>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</si>
  <si>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</si>
  <si>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</si>
  <si>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</si>
  <si>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</si>
  <si>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</si>
  <si>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</si>
  <si>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</si>
  <si>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</si>
  <si>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</si>
  <si>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</si>
  <si>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</si>
  <si>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</si>
  <si>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</si>
  <si>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</si>
  <si>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</si>
  <si>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</si>
  <si>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</si>
  <si>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</si>
  <si>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</si>
  <si>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</si>
  <si>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</si>
  <si>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</si>
  <si>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</si>
  <si>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</si>
  <si>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</si>
  <si>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</si>
  <si>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</si>
  <si>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</si>
  <si>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</si>
  <si>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</si>
  <si>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</si>
  <si>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</si>
  <si>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</si>
  <si>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</si>
  <si>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</si>
  <si>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</si>
  <si>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</si>
  <si>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</si>
  <si>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</si>
  <si>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</si>
  <si>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</si>
  <si>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</si>
  <si>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</si>
  <si>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</si>
  <si>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</si>
  <si>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</si>
  <si>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</si>
  <si>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</si>
  <si>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</si>
  <si>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</si>
  <si>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</si>
  <si>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</si>
  <si>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</si>
  <si>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</si>
  <si>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</si>
  <si>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</si>
  <si>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</si>
  <si>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</si>
  <si>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</si>
  <si>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</si>
  <si>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</si>
  <si>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</si>
  <si>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</si>
  <si>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</si>
  <si>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</si>
  <si>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</si>
  <si>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</si>
  <si>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</si>
  <si>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</si>
  <si>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</si>
  <si>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GRUPO COMPEIN, S.A. DE C.V.</t>
  </si>
  <si>
    <t>COCINA Y ASEO INSTITUCIONAL, S.A. DE C.V.</t>
  </si>
  <si>
    <t>GCO190306V7A</t>
  </si>
  <si>
    <t>CAI1102033DN4</t>
  </si>
  <si>
    <t>GESTION EMPRESARIAL LIBRA, S.A. DE C.V.</t>
  </si>
  <si>
    <t>GEL210212BNA</t>
  </si>
  <si>
    <t>PERSONA MORAL</t>
  </si>
  <si>
    <t>SERV_08-021
IR-S/DRMAYS/CAA-025.2/2022</t>
  </si>
  <si>
    <t>SERVICIO DE LIMPIEZA INTEGRAL A INMUEBLES DE LA ALCALDIA</t>
  </si>
  <si>
    <t xml:space="preserve">ALFREDO </t>
  </si>
  <si>
    <t>COLIN</t>
  </si>
  <si>
    <t>TERAL</t>
  </si>
  <si>
    <t>JEFE DE LA UNIDAD DEPARTAMENTAL DE CONCURSOS</t>
  </si>
  <si>
    <t>IDENIA</t>
  </si>
  <si>
    <t>REYES</t>
  </si>
  <si>
    <t>GONZALEZ</t>
  </si>
  <si>
    <t>REPRESENTANTE DEL ORGANO INTERNO DE CONTROL EN LA ALCALDIA ALVARO OBREGON</t>
  </si>
  <si>
    <t>TERESA DEL CARMEN</t>
  </si>
  <si>
    <t>SILVA</t>
  </si>
  <si>
    <t>GOMEZ</t>
  </si>
  <si>
    <t>REPRESENTANTE DE LA COORDINACION DE ALMACEN, MANTENIMIENTO Y CONTROL VEHICULAR</t>
  </si>
  <si>
    <t>FERRTERIA PORTALES, S.A. DE C.V.</t>
  </si>
  <si>
    <t>ARTICULOS Y MATERIALES DABO, S.A. DE C.V.</t>
  </si>
  <si>
    <t>FPO 500529L4</t>
  </si>
  <si>
    <t>AMD000515SPA</t>
  </si>
  <si>
    <t>GRUPO FERRETERO MARTI, S.A. DE C.V.</t>
  </si>
  <si>
    <t>GFM980925CS5</t>
  </si>
  <si>
    <t>REQ_09-031
IR-A/DRMAYSG/CAAYA-028/2022</t>
  </si>
  <si>
    <t>FERRETERIA PORTALES, S.A. DE C.V.</t>
  </si>
  <si>
    <t>MARIA GUADALUPE</t>
  </si>
  <si>
    <t>RODRIGUEZ</t>
  </si>
  <si>
    <t>ARELLANO</t>
  </si>
  <si>
    <t>MARIA DEL ROCIO</t>
  </si>
  <si>
    <t>ANDRADE</t>
  </si>
  <si>
    <t>ALVARO</t>
  </si>
  <si>
    <t>REPRESENTANTE DE LA DIRECCION GENERAL JURIDICA</t>
  </si>
  <si>
    <t>DIANA</t>
  </si>
  <si>
    <t>TORRES</t>
  </si>
  <si>
    <t>GARCIA</t>
  </si>
  <si>
    <t>JEFA DE LA UNIDAD DEPARTAMENTAL DE ALMACENES E INVENTARIOS</t>
  </si>
  <si>
    <t>RAUL</t>
  </si>
  <si>
    <t>ALVAREZ</t>
  </si>
  <si>
    <t>REPRESENTANTE DE LA COORDINACION DE OPERACIÓN, PARQUES Y JARDINES</t>
  </si>
  <si>
    <t>NO SE REALIZO CONVENIDO</t>
  </si>
  <si>
    <t>NO SE REALIZO CONVENIO</t>
  </si>
  <si>
    <t>NO APLICA</t>
  </si>
  <si>
    <t>CAI110203DN4</t>
  </si>
  <si>
    <t>COYOACAN</t>
  </si>
  <si>
    <t>DEL VALLE</t>
  </si>
  <si>
    <t>CIUDAD DE MEXICO</t>
  </si>
  <si>
    <t>ALCALDIA BENITO JUAREZ</t>
  </si>
  <si>
    <t>DIRECCION GENERAL DE ADMINISTRACION</t>
  </si>
  <si>
    <t>CAPS/22-10/006</t>
  </si>
  <si>
    <t>NACIONAL</t>
  </si>
  <si>
    <t>PESOS MEXICANOS</t>
  </si>
  <si>
    <t>TRANSFERENCIA BANCARIA</t>
  </si>
  <si>
    <t>SERVICIO DE LIMPIEZA INTEGRAL A INMUEBLES DE LA ALCALDÍA ÁLVARO OBREGÓN</t>
  </si>
  <si>
    <t>INTERNA</t>
  </si>
  <si>
    <t>DELEGACIONALES</t>
  </si>
  <si>
    <t>No Etiquetado Recursos Fiscales-Fiscales-Fiscales-2022-Original de la URG</t>
  </si>
  <si>
    <t>COORDINACION  DE ALMACEN, MANTENIMIENTO Y CONTROL VEHICULAR</t>
  </si>
  <si>
    <t>JEFATURA DE UNIDAD DEPARTAMENTAL DE CONTRATOS</t>
  </si>
  <si>
    <t>A121Fr30A_4T_2022_CAPS-22-10-006.PDF</t>
  </si>
  <si>
    <t>A121Fr30A_4T_2022_COMUNICADO DE SUSPENSION.docx</t>
  </si>
  <si>
    <t>A121Fr30A_4T_2022_ESTUDIOS DE IMPACTO URBANO Y AMBIENTAL.docx</t>
  </si>
  <si>
    <t>A121Fr30A_4T_2022_INFORMES DE AVANCE FISICO.docx</t>
  </si>
  <si>
    <t>A121Fr30A_4T_2022_INFORMES DE AVANCE FINANCIERO.docx</t>
  </si>
  <si>
    <t>A121Fr30A_4T_2022_ACTA RECEPCION FISICA DE LOS TRABAJOS EJECUTADOS U HOMOLIGIA.docx</t>
  </si>
  <si>
    <t>A121Fr30A_4T_2022_AL FINIQUITO_CONTRATO SIN EFECTOS CONCLUIDO.docx</t>
  </si>
  <si>
    <t>A121Fr30A_4T_2022_INVITACION A PARTICIPAR IR-ADRMAYSG-CAAYA-028-2022 .PDF</t>
  </si>
  <si>
    <t>A121Fr30A_4T_2022_FALLO A LA JUNTA DE ACLARACIONES IR-ADRMAYSG-CAAYA-028-2022 .PDF</t>
  </si>
  <si>
    <t>A121Fr30A_4T_2022_PRESENTACION DE LAS PROPUESTAS IR-ADRMAYSG-CAAYA-028-2022.PDF</t>
  </si>
  <si>
    <t>A121Fr30A_4T_2022_DICTAMEN EN SU CASO IR-ADRMAYSG-CAAYA-028-2022 .PDF</t>
  </si>
  <si>
    <t>FERRETERÍA PORTALES, S.A. DE C.V.</t>
  </si>
  <si>
    <t>FPO5205219L4</t>
  </si>
  <si>
    <t>GRANJAS SAN ANTONIO</t>
  </si>
  <si>
    <t>ALCALDIA IZTAPALAPA</t>
  </si>
  <si>
    <t>LOS MATERIALES REQUERIDOS  SON PARA CUMPLIR CON EL SERVICIO DE RECOLECCIÓN DE PRODUCTO ORGÁNICO EN LOS DIFERENTES 
ÁREAS VERDES, JARDINES, TRIÁNGULOS Y CAMEILLONES (TRONCOS, RAMAS DE ARBOLES, HOJARASCA), EN LAS DOE:RENTES JORNADAS, QUE REALIZA LA DIRECCION GENERAL DE SERVICIOS URBANOS, CONSIDERANDO QUE ES UNA ATRIBUCIÓN ASIGNADA A ESTA 
COORDINACION, LOGRANDO LA META DE PRESERVAR NUESTRA ALCALDÍA, BRINDANDO ASI UNA ATENCIÓN OPRTUNA A LAS PETICIONES 
CIUDADANAS</t>
  </si>
  <si>
    <t>COORDINACIÓN DE PARQUES Y JARDINES</t>
  </si>
  <si>
    <t>DIRECCIÓN GENERAL DE SERVICIOS URBANOS</t>
  </si>
  <si>
    <t>CAPS/22-10/013</t>
  </si>
  <si>
    <t>A121Fr30A_4T_2022_CAPS-22-10-013.PDF</t>
  </si>
  <si>
    <t>A121Fr30A_4T_2022_CONVENIO MODIFICATORIO.docx</t>
  </si>
  <si>
    <t>INAMOL SOLUCIONES CREATIVAS, S.A. DE C.V.</t>
  </si>
  <si>
    <t>ISC210212HR4</t>
  </si>
  <si>
    <t>CAMINOS Y VIAS ESPRIELLA ABIN DE MÉXICO, S.A. DE C.V.</t>
  </si>
  <si>
    <t>CVE190614Q57</t>
  </si>
  <si>
    <t>SERV_06-048
IR-S/DRMAYSG/CAAYA-023.2/2022</t>
  </si>
  <si>
    <t>A121Fr30A_4T_2022_INVITACION A PARTICIPAR IR-S-DRMAYSG-CAAYA-023.2-2022.PDF</t>
  </si>
  <si>
    <t>SERVICIO DE CONTRATACIÓN E INSTALACIÓN DE ENERGÍA ELÉCTRICA</t>
  </si>
  <si>
    <t>INAMOL SOLUCIONES CREATIVAS S.A. DE C.V.</t>
  </si>
  <si>
    <t>GRUPO CONPEIN S.A. DE C.V.</t>
  </si>
  <si>
    <t>GUADALUPE</t>
  </si>
  <si>
    <t>GUAZO</t>
  </si>
  <si>
    <t>MARTINEZ</t>
  </si>
  <si>
    <t>REPRESENTANTE DE LA COORDINACION DE SERVICIOS GENERALES Y CONTROL VEHICULAR</t>
  </si>
  <si>
    <t>A121Fr30A_4T_2022_FALLO A LA JUNTA DE ACLARACIONES IR-S-DRMAYSG-CAAYA-023.2-2022.PDF</t>
  </si>
  <si>
    <t>A121Fr30A_4T_2022_PRESENTACION DE LAS PROPUESTAS IR-S-DRMAYSG-CAAYA-023.2-2022.PDF</t>
  </si>
  <si>
    <t>A121Fr30A_4T_2022_DICTAMEN ECONOMICO IR-S-DRMAYSG-CAAYA-023.2-2022.PDF</t>
  </si>
  <si>
    <t>INAMOL SOLUCIONES CREATIVAS, S. A. DE C.V.</t>
  </si>
  <si>
    <t>MEXICO</t>
  </si>
  <si>
    <t>DEL CARMEN</t>
  </si>
  <si>
    <t>ALCALDIA COYOACAN</t>
  </si>
  <si>
    <t>DIRECCIÓN DE RECURSOS MATERIALES, ABASTECIMIENTOS Y SERVICIOS</t>
  </si>
  <si>
    <t>CAPS/22-10-032</t>
  </si>
  <si>
    <t>No Etiquetado Recursos Federales-Participaciones a Entidades Federativas y Municipios-Fondo de Fiscalización y Recaudación-2022-original de la URG</t>
  </si>
  <si>
    <t>CADENA EN ROLLO, ESCOBA TIPO ARANA, SERROTE, TIJERA DE DOS MANOS, LIMATÓN PARA AFILAR CANDENA, MOSQUETÓN, TALACHO, RASTRILLO, MACHETE…</t>
  </si>
  <si>
    <t>RADAR APP, S.A.P.I. DE C.V.</t>
  </si>
  <si>
    <t>RAP191129APA</t>
  </si>
  <si>
    <t>ADQ_09-024
LPN-30001016-008/2022</t>
  </si>
  <si>
    <t>A121Fr30A_4T_2022_INVITACION A PARTICIPAR LPN-30001016-008-2022.PDF</t>
  </si>
  <si>
    <t>ADQUISICIÓN DE SUMINISTRO, INSTALACIÓN Y PUESTA EN OPERACIÓN DE CÁMARAS DE VIDEO VIGILANCIA</t>
  </si>
  <si>
    <t>JOSE LUIS</t>
  </si>
  <si>
    <t>HIDALGO</t>
  </si>
  <si>
    <t>RAMOS</t>
  </si>
  <si>
    <t>MARIO</t>
  </si>
  <si>
    <t>AQUINO</t>
  </si>
  <si>
    <t>ADMINISTRACION TECNOLOGIA EN SEGURIDAD</t>
  </si>
  <si>
    <t>A121Fr30A_4T_2022_FALLO A LA JUNTA DE ACLARACIONES LPN-30001016-008-2022.PDF</t>
  </si>
  <si>
    <t>A121Fr30A_4T_2022_PRESENTACION DE LAS PROPUESTAS LPN-30001016-008-2022 .PDF</t>
  </si>
  <si>
    <t>A121Fr30A_4T_2022_DICTAMEN EN SU CASO LPN-30001016-008-2022.PDF</t>
  </si>
  <si>
    <t>DR. JUAN NAVARRO</t>
  </si>
  <si>
    <t>PISO 1</t>
  </si>
  <si>
    <t>DOCTORES</t>
  </si>
  <si>
    <t>ALCALDIA CUAHUTEMOC</t>
  </si>
  <si>
    <t>DIRECCIÓN OPERATIVA</t>
  </si>
  <si>
    <t>DIRECCIÓN GENERAL DE SEGURIDAD CIUDADANA</t>
  </si>
  <si>
    <t>A121Fr30A_4T_2022_CAPS-22-10-033.pdf</t>
  </si>
  <si>
    <t>Etiquetado Recursos Federales-Aportaciones Federales para Entidades Federativas y Municipios-Fondo de Aportaciones para el Fortalecimiento de los Municipios y las Demarcaciones Territoriales del Distrito Federal (FORTAMUN)-2022-Original de la URG</t>
  </si>
  <si>
    <t>CAPS/22-08/020 CM1</t>
  </si>
  <si>
    <t>A121Fr30A_4T_2022_CAPS-22-08-020 CM1.pdf</t>
  </si>
  <si>
    <t>ADQ_06-027_ADQ_06-029_ADQ_06-034_ADQ_07-016
IR-A/DRMAYS/CAA-017/2022</t>
  </si>
  <si>
    <t>DOMINÓ DE 28 PZAS, MEMORAMA, LOTERÍA TRADICIONAL, DAMAS CHINAS, ABACO, LETRAS DE ABECEDARIO, NÚMERO
TIJERAS PROFESIONALES, CUBRIDOR DE TELA, CUBRIDOR DE TELA PARA CORTE
GLOBOS, BOMBA MANUAL PARA INFLAR GLOBOS, PINTURA VINCI, PEGAMENTO BLANCO, LIMPIAPIPAS
CAJAS PARA ARCHIVO, DESENGRAPADOR O QUITA GRAPAS, SOBRE PARA CD, CUTTER CHICO, CINTA CANELA, CINTA DHESIVA TRANSPARENTE, CORRECTOR LIQUIDO BASE AGUA</t>
  </si>
  <si>
    <t>COCON COCINA Y ASEO, S.A. DE C.V.</t>
  </si>
  <si>
    <t>CCA181009H34</t>
  </si>
  <si>
    <t>ZENZONTLE</t>
  </si>
  <si>
    <t>BELLAVISTA</t>
  </si>
  <si>
    <t>ALCALDIA ALVARO OBREGON</t>
  </si>
  <si>
    <t xml:space="preserve">DIRECCIÓN GENERAL DE DESARROLLO SOCIAL
DIRECCIÓN DE APOYO A LA COMUNIDAD
DIRECCIÓN DE VINCULACIÓN VECINAL Y REPRESENTACIONES CIUDADANAS
UNIDAD DEPARTAMENTAL DE ALMACENES E INVENTARIOS
</t>
  </si>
  <si>
    <t>DIRECCIÓN GENERAL DE DESARROLLO SOCIAL
DIRECCIÓN GENERAL DEPARTICIPACIÓN CIUDADANA Y ZONAS TERRITORIALES
DIRECCIÓN GENERAL DE ADMINISTRACIÓN</t>
  </si>
  <si>
    <t>CAPS/22-08/020</t>
  </si>
  <si>
    <t xml:space="preserve">ESTE MATERIAL SE REQUIERE PARA LOS TALLERES INFANTILES QUE LLEVARÁ A CABO LA L.C.P. DE ATENCIÓN A LA SALUD, IMPARTIDOS EN LAS JORNADAS DE SALUD, EN BENEFICIO A DIVERSAS COLONIAS DE LA ALCALDÍA ÁLVARO OBREGÓN </t>
  </si>
  <si>
    <t>ABASTECEDOR CORPORATIVO, S.A. DE C.V.</t>
  </si>
  <si>
    <t>ACO000712QK7</t>
  </si>
  <si>
    <t>SOLUCIONES EMPRESARIALES KLEE, S.A. DE C.V.</t>
  </si>
  <si>
    <t>SEK190416ND7</t>
  </si>
  <si>
    <t>COMERCIALIZADORA RANUM, S. DE R.L. DE C.V.</t>
  </si>
  <si>
    <t>CRA190716747</t>
  </si>
  <si>
    <t>KEEP VALUE, S.A. DE C.V.</t>
  </si>
  <si>
    <t>KVA1206218G5</t>
  </si>
  <si>
    <t>TERAN</t>
  </si>
  <si>
    <t>NO APLICA YA QUE SE TRATA DE UN DATO PERSONAL</t>
  </si>
  <si>
    <t>NIETO</t>
  </si>
  <si>
    <t>ORTIZ</t>
  </si>
  <si>
    <t>FERNANDO</t>
  </si>
  <si>
    <t>ROMERO</t>
  </si>
  <si>
    <t>DIAZ</t>
  </si>
  <si>
    <t>REPRESENTANTE DE LA DIRECCION GENERAL DE DESARROLLO SOCIAL</t>
  </si>
  <si>
    <t>ELODIA</t>
  </si>
  <si>
    <t>LEDESMA</t>
  </si>
  <si>
    <t>PICHARDO</t>
  </si>
  <si>
    <t>REPRESENTANTE DE LA DIRECCION DE VINCULACION VECINAL Y REPRESENTACIONES CIUDADANAS</t>
  </si>
  <si>
    <t>A121Fr30A_4T_2022_CAPS-22-08-020.pdf</t>
  </si>
  <si>
    <t>CONTRATO INFORMADO EN EL TERCER TRIMESTRE SE VUELVE A INFORMAR EN VIRTUD DE QUE SE REALIZON UN MODIFICATORIO</t>
  </si>
  <si>
    <t xml:space="preserve">FERRETEX, S.A. DE C.V.
</t>
  </si>
  <si>
    <t>AYMA HERRAMIENTAS, S.A. DE C.V.</t>
  </si>
  <si>
    <t>DYNAMAC, S DE R.L. DE C.V.</t>
  </si>
  <si>
    <t xml:space="preserve">FER131217NU9
</t>
  </si>
  <si>
    <t>AHE1608031B8</t>
  </si>
  <si>
    <t>DYN1808282V0</t>
  </si>
  <si>
    <t>ADQ_  10-042
IR-A/DRMAYSG/CAAYA-033/2022</t>
  </si>
  <si>
    <t>ADQUISICIÓN DE MATERIAL GRÁFICO INSTITUCIONAL</t>
  </si>
  <si>
    <t>A121Fr30A_4T_2022_INVITACION A PARTICIPAR IR-A-DRMAYSG-CAAYA-033-2022 .PDF</t>
  </si>
  <si>
    <t>MANUEL ENRRIQUE</t>
  </si>
  <si>
    <t>PAZOS</t>
  </si>
  <si>
    <t>RASCON</t>
  </si>
  <si>
    <t>DIRECTOR GENERAL DE SERVICIOS URBANOS</t>
  </si>
  <si>
    <t>RAFAEL</t>
  </si>
  <si>
    <t>DEL PRADO</t>
  </si>
  <si>
    <t>CRUZ</t>
  </si>
  <si>
    <t>REPRESENTATE DE LA DIRECCION GENERAL DE SERVICIOS URBANOS</t>
  </si>
  <si>
    <t>A121Fr30A_4T_2022_FALLO A LA JUNTA DE ACLARACIONES IR-A-DRMAYSG-CAAYA-033-2022.PDF</t>
  </si>
  <si>
    <t>A121Fr30A_4T_2022_PRESENTACION DE PROPUESTAS IR-A-DRMAYSG-CAAYA-033-2022.PDF</t>
  </si>
  <si>
    <t xml:space="preserve">INSURGENTES SUR </t>
  </si>
  <si>
    <t>301-B</t>
  </si>
  <si>
    <t>GUADALUPE INN</t>
  </si>
  <si>
    <t>DIRECCION DE RECURSOS MATERIALES, ABASTECIMIENTOS Y SERVICIOS GENERALES</t>
  </si>
  <si>
    <t>CAPS/22-11/012</t>
  </si>
  <si>
    <t>A121Fr30A_4T_2022_CAPS-22-11-012.pdf</t>
  </si>
  <si>
    <t>No Etiquetado Recursos Federales-Participaciones a Entidades Federativas y Municipios-Fondo de Fomento Municipal-2022-Original de la URG</t>
  </si>
  <si>
    <t>ADQ_10-069_10-090
IR-A/DRMAYSG/CAAYA-036/2022</t>
  </si>
  <si>
    <t>MA. GUADALUPE</t>
  </si>
  <si>
    <t>ROBLEDO</t>
  </si>
  <si>
    <t>RICARDO</t>
  </si>
  <si>
    <t>PERSONA FISICA</t>
  </si>
  <si>
    <t>RORG590201639</t>
  </si>
  <si>
    <t>MARKET TREND MEXICO S.A. DE C.V.</t>
  </si>
  <si>
    <t>MESIL, S.A. DE C.V.</t>
  </si>
  <si>
    <t>MES010705F13</t>
  </si>
  <si>
    <t>A121Fr30A_4T_2022_INVITACION A PARTICIPAR IR-A-DRMAYSG-CAAYA-036-2022.PDF</t>
  </si>
  <si>
    <t>TATAMI PARA ARTES MARCIALES
PAÑUELOS DESECHABLES, CLORO EN BOTELLA, BOLSA NEGRA, BOTES DE BASURA, CONTENEDOR DE PLÁSTICO...</t>
  </si>
  <si>
    <t>ADRIANA LUISA</t>
  </si>
  <si>
    <t>BECERRIL</t>
  </si>
  <si>
    <t>REPRESENTANTE DE LA UNIDAD DEPARTAMENTAL DE ALMACENES E INVENTARIOS</t>
  </si>
  <si>
    <t>MANUEL</t>
  </si>
  <si>
    <t>PORTILLA</t>
  </si>
  <si>
    <t>DIEGUEZ</t>
  </si>
  <si>
    <t>DIRECTOR DE DEPORTE Y DESARROLLO DE LA COMUNIDAD</t>
  </si>
  <si>
    <t>A121Fr30A_4T_2022_FALLO A LA JUNTA DE ACLARACIONES IR-A-DRMAYSG-CAAYA-036-2022.PDF</t>
  </si>
  <si>
    <t>A121Fr30A_4T_2022_DICTAMEN EN SU CASO IR-A-DRMAYSG-CAAYA-036-2022.PDF</t>
  </si>
  <si>
    <t>A121Fr30A_4T_2022_PRESENTACION DE PROPUESTAS IR-A-DRMAYSG-CAAYA-036-2022.PDF</t>
  </si>
  <si>
    <t>GESTIÓN EMPRESARIAL LIBRA, S.A. DE C.V.</t>
  </si>
  <si>
    <t>SAN JUAN</t>
  </si>
  <si>
    <t>DIRECCIÓN DE DEPORTE Y DESARROLLO DE LA COMUNIDAD</t>
  </si>
  <si>
    <t>CAPS-22-11-032</t>
  </si>
  <si>
    <t>LOS CENTROS DE DESARROLLO COMUNITARIO REQUIEREN TATAMIS, PARA EL DESARROLLO DE LAS ACTIVIDADES DEPORTIVAS Y RECREATIVAS, SE PREVEE LA INSTALACIÓN DE HASTA EN 10 CENTROS DE DESARROLLO COMUNITARIO COMO LO SON: AGUILAS TARANGO, DZAPAN, EL CUERNITO, LA CONCHITA, ESTADO DE HIDALGO, JALALPA BARRIO, COLINAS DEL SUR, GOLONDIRNAS, MOLINO DE SANTO DOMINGO, JAJALPA EL GRANDE</t>
  </si>
  <si>
    <t>A121Fr30A_4T_2022_CAPS-22-11-032.pdf</t>
  </si>
  <si>
    <t>SERVICIOS DE CAPACITACION Y EDUCACION A DISTANCIA, C.V.</t>
  </si>
  <si>
    <t>SCE1206069T3</t>
  </si>
  <si>
    <t>DESARROLLO DE NEGOCIOS INOTECH, S.A. DE C.V.</t>
  </si>
  <si>
    <t>DDN0905137ZA</t>
  </si>
  <si>
    <t>SERV_10-023
LPN-30001016-009/2022</t>
  </si>
  <si>
    <t>A121Fr30A_4T_2022_INVITACION A PARTICIPAR LPN-30001016-009-2022.PDF</t>
  </si>
  <si>
    <t>ACTUALIZACION Y MANTENIMIENTO INTEGRAL DE LICENCIAMIENTO PARA VMS, SERVICIO INTEGRAL DE ENLACES Y CONECTIVIDAD PARA UNIFICAR LA VISUALIZACIÓN DE CAMARAS, SERVICIO INTEGRAL DEL SERVIDOR PARA ALMACENAJE DE VIDEOS HISTORIOS Y PROCESAMIENTO….</t>
  </si>
  <si>
    <t>A121Fr30A_4T_2022_FALLO A LA JUNTA DE ACLARACIONES LPN-30001016-009-2022.PDF</t>
  </si>
  <si>
    <t>A121Fr30A_4T_2022_PRESENTACION DE LAS PROPUESTAS LPN-30001016-009-2022 .PDF</t>
  </si>
  <si>
    <t>A121Fr30A_4T_2022_DICTAMEN EN SU CASO LPN-30001016-009-2022.PDF</t>
  </si>
  <si>
    <t>DIRECCIÓN DE PEVENCIÓN Y OPERACIÓN POLICIAL</t>
  </si>
  <si>
    <t>SE BUSCA LA REHABILITACIÓN Y UNIFICACIÓN EN UNA SOLA PLATAFORMA DE VISUALIZACIÓN QUE PRETENDE SER 
MONITOREADA EN UN PUNTO UNICO DE ENLACE PARA SEGUIMIENTO OPORTUNO POR PARTE DEL ÁREA DE SEGURIDAD CIUDADANA</t>
  </si>
  <si>
    <t>A121Fr30A_4T_2022_CAPS-22-11-033.pdf</t>
  </si>
  <si>
    <t>No Etiquetado Recursos Fiscales-Fiscales-Fiscales-2022-Original de la URG
No Etiquetado Recursos Federales-Participaciones a Entidades Federativas y Municipios-Fondo General de Participaciones-2022-Original de la URG</t>
  </si>
  <si>
    <t>ADQ_10-010_10-036_10-072_10-119_10-020_10-128
IR-A/DRMAYSG/CAAYA-040/2022</t>
  </si>
  <si>
    <t>CABLE DE COBRE, LUMINARIO LED, FOTOCELCA, FOCO LED, CONTACTOR TERMOMAGNETICO, REFRIGERADOR DOBLE PUERTA DE CRISTAL, CONGELADOR, ESCRITORIO MEDIDAS, SILLAS DE OFICINA, ESTANTES, GAVETAS, PIZARRONES BLANCOS, MICRÓFONO INALÁMBRICO, VIDEOPROYECTOR, SISTEMA DE AUDIO, CAMARA DE CIRCUITO CERRADO...</t>
  </si>
  <si>
    <t>INNOVACIÓN DE PROYECTOS TERRA, S.A. DE C.V.</t>
  </si>
  <si>
    <t>IPT210329S11</t>
  </si>
  <si>
    <t>SAN BORJA</t>
  </si>
  <si>
    <t>NARVARTE</t>
  </si>
  <si>
    <t>DIRECCIÓN GENERAL DE DESARROLLO SOCIAL</t>
  </si>
  <si>
    <t>CAPS/22-11/034</t>
  </si>
  <si>
    <t>MATERIAL ELECTRICO NECESARIO PARA EL MANTENIMIENTO CORRECTIVO Y/0 PREVENTIVO DE LA RED DE ALUMBRADO PÚBLICO DENTRO DEL PER/METRO DE LA A CALDIA. DEBIDO A QUE ESTOS MATERIALES TIENEN UN PERIODO DE VIDA OUE A SU TERMINO ES NECESARIO SUSTITUIR, PARA QUE EL ALUMBRADO PUBLICO OPERE EN CONDICIONES NORMALES</t>
  </si>
  <si>
    <t>A121Fr30A_4T_2022_CAPS-22-11-034.PDF</t>
  </si>
  <si>
    <t>SERV_11-008
IR-S/DRMAYSG/CAAYA-042/2022</t>
  </si>
  <si>
    <t>SERVICIO INTEGRAL PARA REALIZAR EL EVENTO ALUSIVO AL PREMIO NACIONAL DE ANTIGÜEDAD EN EL SERVICIO PÚBLICO EJERCICIO 2022</t>
  </si>
  <si>
    <t xml:space="preserve">SERVICIOS Y EVENTOS BK, S.A. DE C.V. </t>
  </si>
  <si>
    <t>SEB1502102P4</t>
  </si>
  <si>
    <t>ELISA ACUÑA Y ROSSETY</t>
  </si>
  <si>
    <t>SANTA MARTHA ACATITLA NORTE</t>
  </si>
  <si>
    <t>DIRECCIÓN DE ADMINISTRACIÓN DE CAPITAL HUMANO</t>
  </si>
  <si>
    <t>DIRECCIÓN GENERAL DE ADMINISTRACIÓN Y FINANZAS</t>
  </si>
  <si>
    <t>CAPS/22-11/037</t>
  </si>
  <si>
    <t>EN BASE A LA CIRCULAR SAF/DGAPYDA/0056/2022 DE FECHA 14 DE SEPTIEMBRE DE 2022 SIGNADA POR EL LIC SERGIO ANTONIO LÓPEZ MONTECINO, DIRECTOR GENERAL DE ADMINISTRACIÓN DE PERSONAL Y DESARROLLO ADMINISTRATIVO PERTENECIENTE A LA SECCRETARÍA DE ADMINISTRACIÓN Y FINANZAS, EN LA CUAL MANIFIESTA EN EL PUNTO VIGÉSIMO TERCERO INCISO H) LAS PLACAS, DIPLOMAS, MEDALLAS Y 
CANTIDAD EN EFECTIVO, SERÁN ENTREGADOS A TRAVÉS DE LOS ÓRGANOS DE LA ADMINISTRACIÓN PUBLICA DE LA CIUDAD DE MÉXICO DE 
ADSCRIPCIÓN DE LA O EL TRABAJADOR, ATENDIENDO LAS MEDIDAS DE SEGURIDAD IMPLEMENTADAS POR LA CONTINGENCIA DEL COVID 19.</t>
  </si>
  <si>
    <t>A121Fr30A_4T_2022_CAPS-22-11-037.pdf</t>
  </si>
  <si>
    <t>ADQ_10-106_10-107
IR-A/DRMAYSG/CAAYA-038/2022</t>
  </si>
  <si>
    <t>UNIFORMES PARA ENFERMERA, AFIN MEDICO, DAMA Y CBALLERO, ARNES DE NYLON, CARETA PARA PROTECCIÓN, GUANTE DE ASBESTO, PORTA MARTILLO</t>
  </si>
  <si>
    <t>UNIVERSIDAD</t>
  </si>
  <si>
    <t>3-C</t>
  </si>
  <si>
    <t>VERTIZ NARVARTE</t>
  </si>
  <si>
    <t>CAPS/22-11/041</t>
  </si>
  <si>
    <t xml:space="preserve">CON BASE AL OFICIO SAF/DGAPYONDEPRL/10287/2022 DE FECHA 31 DE OCTUBRE DE 2022, EMITIDO POR LA MTRA. PERLA MARINA ALEXANDER 
ENRIQUEZ DIRECTORA EJECUTIVA DE POLÍTICA Y RELACIONES LABORALES DE LA DIRECCIÓN GENERAL DE ADMINISTRACIÓN DE PERSONAL Y DESARROLLO ADMINISTRATIVO DE LA SECRETARIA DE ADMINISTRACIÓN Y FINANZAS EN EL CUAL SE DETERMINA LA LIBERACIÓN TÉCNICA DE LA PARTIDA 2711 'VESTUARIO Y UNIFORMES" Y 2721 "PRENDAS DE SEGURIDAD Y PROTECCIÓN DE PERSONAL" CONFORME LOS BIENES DESCRITOS. </t>
  </si>
  <si>
    <t>A121Fr30A_4T_2022_CAPS-22-11-041.pdf</t>
  </si>
  <si>
    <t>ADQ_10-091
IR-A/DRMAYSG/CAAYA-036/2022</t>
  </si>
  <si>
    <t>HOJAS DE PAPEL BOND, PEGAMENTO, CARPETA TAMAÑO CARTA, CINTA ADHESIVA, BANCO MULTIPOSICIONES, BARRA OLIMPICA, MAQUINA PRESS DE HOMBRO, MAQUINA DE POLEA ALTA CON PESO INTEGRADO, MANERAL AGARRADERA</t>
  </si>
  <si>
    <t>GRURNMER, GRUPO MERCANTIL R&amp;N, S.A. DE C.V.</t>
  </si>
  <si>
    <t>GGM200325UR3</t>
  </si>
  <si>
    <t>MONACO</t>
  </si>
  <si>
    <t>ZACAHUITZCO</t>
  </si>
  <si>
    <t>UNIDAD DEPARTAMENTAL DE ALMACENES E INVENTARIOS
DIRECCIÓN DE DEPORTE Y DESARROLLO DE LA COMUNIDAD</t>
  </si>
  <si>
    <t>DIRECCIÓN GENERAL DE ADMINISTRACIÓN Y FINANZAS
DIRECCIÓN GENERAL DE DESARROLLO SOCIAL</t>
  </si>
  <si>
    <t>CAPS/22-11/074</t>
  </si>
  <si>
    <t>A121Fr30A_4T_2022_CAPS-22-11-074.PDF</t>
  </si>
  <si>
    <t>ADQ_10-077_11-006_11-007
IR-A/DRMAYSG/CAAYA-041/2022</t>
  </si>
  <si>
    <t>DISTRIBUIDORA SUIZA, S.A. DE C.V.</t>
  </si>
  <si>
    <t>DSU8106243Y9</t>
  </si>
  <si>
    <t>LOCAL-B</t>
  </si>
  <si>
    <t>COORDINACIÓN DE OBRAS E INFRAESTRUCTURA
COORDINACIÓN DE SERVICIOS GENERALES Y CONTROL VEHÍCULAR</t>
  </si>
  <si>
    <t>DIRECCIÓN GENERAL DE OBRAS Y DESARROLLO URBANO
DIRECCION DE RECURSOS MATERIALES, ABASTECIMIENTOS Y SERVICIOS GENERALES</t>
  </si>
  <si>
    <t>CAPS/22-11/075</t>
  </si>
  <si>
    <t>EJERCICIO EN EL COMERCIO EN EL RAMO DE FEFFETERÍA EN GENERAL MAQUINARÍA, ARTÍCULOS ELÉCTRICOS, MUEBLES PARA BAÑO, COCINA, LÍNEA BLANCA Y MATERIALES DE CONSTRUCCIÓN; LA ADQUISICIÓN DE BIENES MUEBLES E INMUEBLES QUE REQUIERA LA SOCIEDAD PARA CUMPLIR CON SUS FINES Y LA CELEBRACIÓN DE TODOS LOS ACTOS, CONTRATOS Y OPERACIONES QUE SE RELACIONEN DIRECTA O INDIRECTAMENTE CON EL OBJETO EXPRESADO</t>
  </si>
  <si>
    <t>MARTHA</t>
  </si>
  <si>
    <t>MUÑOZ</t>
  </si>
  <si>
    <t>ROJO</t>
  </si>
  <si>
    <t>MURM9102238GA</t>
  </si>
  <si>
    <t>SERVICIOS Y EVENTOS BK, S.A. DE C.V.</t>
  </si>
  <si>
    <t>RECURSOS DINAMICOS Y LIDERAZGO, S.A. DE C.V.</t>
  </si>
  <si>
    <t>RDL160129LB0</t>
  </si>
  <si>
    <t>A121Fr30A_4T_2022_INVITACION A PARTICIPAR IR-SDRMAYS-CAAYA-042-2022.PDF</t>
  </si>
  <si>
    <t>EMILIANO SANTINO</t>
  </si>
  <si>
    <t>FERNANDEZ</t>
  </si>
  <si>
    <t>GUERRERO</t>
  </si>
  <si>
    <t>MTM1012136B6</t>
  </si>
  <si>
    <t>INNOVACIÓNES CONTENENTALES, S.A. DE C.V</t>
  </si>
  <si>
    <t>ICO210506TP8</t>
  </si>
  <si>
    <t>A121Fr30A_4T_2022_INVITACION A PARTICIPAR IR-A-DRMAYSG-CAAYA-038-2022 .PDF</t>
  </si>
  <si>
    <t>CARLOS  ALBERTO</t>
  </si>
  <si>
    <t>CURIEL</t>
  </si>
  <si>
    <t>LOPEZ</t>
  </si>
  <si>
    <t>REPRESENTANTE DE LA DIRECCION DE ADMINISTRACION DE CAPITAL HUMANO</t>
  </si>
  <si>
    <t>A121Fr30A_4T_2022_FALLO A LA JUNTA DE ACLARACIONES IR-A-DRMAYSG-CAAYA-038-2022.PDF</t>
  </si>
  <si>
    <t>A121Fr30A_4T_2022_PRESENTACION DE PROPUESTAS IR-A-DRMAYSG-CAAYA-038-2022.PDF</t>
  </si>
  <si>
    <t>A121Fr30A_4T_2022_DICTAMEN EN SU CASO IR-A-DRMAYSG-CAAYA-038-2022.PDF</t>
  </si>
  <si>
    <t>SERVIMEX E-COM, S.A. DE C.V.</t>
  </si>
  <si>
    <t>SEC171207JJA</t>
  </si>
  <si>
    <t>A121Fr30A_4T_2022_INVITACION A PARTICIPAR IR-A-DRMAYSG-CAAYA-041-2022 .PDF</t>
  </si>
  <si>
    <t>PINTURA ESMALTE COLOR BLANCO, THINNER, IMPERMEABILIZANTE…</t>
  </si>
  <si>
    <t>AM CENIT, S.A. DE  C.V.</t>
  </si>
  <si>
    <t>ACE120723464</t>
  </si>
  <si>
    <t>A121Fr30A_4T_2022_FALLO A LA JUNTA DE ACLARACIONES IR-A-DRMAYSG-CAAYA-041-2022.PDF</t>
  </si>
  <si>
    <t>A121Fr30A_4T_2022_PRESENTACION DE PROPUESTAS IR-A-DRMAYSG-CAAYA-041-2022.PDF</t>
  </si>
  <si>
    <t>A121Fr30A_4T_2022_DICTAMEN EN SU CASO IR-A-DRMAYSG-CAAYA-041-2022.PDF</t>
  </si>
  <si>
    <t>A121Fr30A_4T_2022_INVITACION A PARTICIPAR IR-SDRMAYS-CAAYA-025.2-2022.PDF</t>
  </si>
  <si>
    <t>A121Fr30A_4T_2022_FALLO A LA JUNTA DE ACLARACIONES IR-SDRMAYS-CAAYA-025.2-2022.PDF</t>
  </si>
  <si>
    <t>A121Fr30A_4T_2022_PRESENTACION DE LAS PROPUESTAS  IR-SDRMAYS-CAAYA-025.2-2022.PDF</t>
  </si>
  <si>
    <t>A121Fr30A_4T_2022_DICTAMEN EN SU CASO IR-SDRMAYS-CAAYA-025.2-2022.PDF</t>
  </si>
  <si>
    <t>A121Fr30A_4T_2022_FALLO A LA JUNTA DE ACLARACIONES IR-SDRMAYS-CAAYA-042-2022.PDF</t>
  </si>
  <si>
    <t>A121Fr30A_4T_2022_PRESENTACION DE LAS PROPUESTAS  IR-SDRMAYS-CAAYA-042-2022.PDF</t>
  </si>
  <si>
    <t>A121Fr30A_4T_2022_DICTAMEN EN SU CASO IR-SDRMAYS-CAAYA-042-2022.PDF</t>
  </si>
  <si>
    <t>A121Fr30A_4T_2022_INVITACION_A_LA_CONVOCATORIA_IR-A-DRMAYS-CAAYA-017.PDF</t>
  </si>
  <si>
    <t>A121Fr30A_4T_2022_FALLO_DE_LA_JUNTA_DE_ACLARACIONES_IR-A-DRMAYS-CAAYA-017.PDF</t>
  </si>
  <si>
    <t>A121Fr30A_4T_2022_PRESENTACION_DE_PROPUESTAS_IR-A-DRMAYS-CAAYA-017.PDF</t>
  </si>
  <si>
    <t>A121Fr30A_4T_2022_DICTAMEN_EN_SU_CASO_IR-A-DRMAYS-CAAYA-017.PDF</t>
  </si>
  <si>
    <t>A121Fr30A_4T_2022_DICTAMEN EN SU CASO IR-A-DRMAYSG-CAAYA-033-2022.PDF</t>
  </si>
  <si>
    <t>A121Fr30A_4T_2022_INVITACION A PARTICIPAR IR-A-DRMAYSG-CAAYA-040-2022 .PDF</t>
  </si>
  <si>
    <t xml:space="preserve">BENJAMIN </t>
  </si>
  <si>
    <t>LUNA</t>
  </si>
  <si>
    <t>PEREZ</t>
  </si>
  <si>
    <t>REPRESENTANTE DE LA JEFATURA DE UNIDAD DEPARTAMENTAL DE SERVICIOS GENERALES</t>
  </si>
  <si>
    <t xml:space="preserve">PINO </t>
  </si>
  <si>
    <t>OLIVER</t>
  </si>
  <si>
    <t>SANCHEZ</t>
  </si>
  <si>
    <t>REPRESENTANTE DE LA DIRECCION GENERAL DE SERVICIOS URBANOS</t>
  </si>
  <si>
    <t>MARIA DEL ROSARIO</t>
  </si>
  <si>
    <t>HERNANDEZ</t>
  </si>
  <si>
    <t>REPRESENTANTE D ELA DIRECCION GENERAL DE DESARROLLO SOCIAL</t>
  </si>
  <si>
    <t>A121Fr30A_4T_2022_FALLO A LA JUNTA DE ACLARACIONES IR-A-DRMAYSG-CAAYA-040-2022.PDF</t>
  </si>
  <si>
    <t>A121Fr30A_4T_2022_PRESENTACION DE PROPUESTAS IR-A-DRMAYSG-CAAYA-040-2022.PDF</t>
  </si>
  <si>
    <t>A121Fr30A_4T_2022_DICTAMEN EN SU CASO IR-A-DRMAYSG-CAAYA-040-2022.PDF</t>
  </si>
  <si>
    <t>A121Fr30A_4T_2022_CAPS-22-11-075.pdf</t>
  </si>
  <si>
    <t>CAPS/22-011/034 CM1</t>
  </si>
  <si>
    <t>MODIFICACION DE MARCAS DE ALGUNOS BIENES</t>
  </si>
  <si>
    <t>A121Fr30A_4T_2022_CAPS-22-11-034 CM1.PDF</t>
  </si>
  <si>
    <t>CAPS/22-11/033</t>
  </si>
  <si>
    <t>CAPS/22-10/033</t>
  </si>
  <si>
    <t>A121Fr30A_4T_2022_CAPS-22-11-074CM1.PDF</t>
  </si>
  <si>
    <t>CAMBIO DE MARCAS SOLICITADAS</t>
  </si>
  <si>
    <t>CAPS/22-11/074 CM1</t>
  </si>
  <si>
    <t>ADQ_03-022_ADQ_06-017_ADQ_06-018_ADQ_06-019_ADQ_06-021_ADQ_06-023_ADQ_06-041_ADQ_06-042
IR-A/DRMAYS/CAA-013.2/2022</t>
  </si>
  <si>
    <t>HOJA DE VIDRIO PLANO DIFERENTES MEDIDAS
APARATO TELEFÓNICO: TELÉFONO ALÁMBRICO CON PANTALLA LCD MODELO KX-TS108MEW
COPIADORA DE LLAVES, JUEGO DE HERRAMIENTA ELÉCTRICA
GATO HIDRÁULICO PATÍN (ALMACÉN)
PULIDORA, PISTOLA NEUMATICA PARA APRETAR, ESCANER AUTOMOTRIZ DE DIAGNÓSTICO PARA DIESELY GASOLINA  
PLANTA GENERADORA DE LUZ
HOJA DE TRIPLAY PINO, TABLA DE PINO, MOLDURA DE PINO, POSTE DE ADERA, POLÍN DE MADERA, BARROTE DE MADERA
LÁMINA ONDULADA GALVANIZADA, PIJA PUNTA DE BROCA, ANGULO DE FIERRO, TUBO CONDUIT DE PARED, COPLE CONDUIT, TUBO DE COBRE</t>
  </si>
  <si>
    <t>NARVARTE PONIENTE</t>
  </si>
  <si>
    <t xml:space="preserve">POR SU MEJOR COSTO Y CALIDAD </t>
  </si>
  <si>
    <t>UNIDAD DEPARTAMENTAL DE SERVICIOS GENERALES
DIRECCIÓN DE RECURSOS MATERIALES, ABASTECIMIENTOS Y SERVICIOS</t>
  </si>
  <si>
    <t>DIRECCIÓN GENERAL DE ADMINISTRACIÓN</t>
  </si>
  <si>
    <t>CAPS/22-08/011</t>
  </si>
  <si>
    <t xml:space="preserve">MATERIAL NECESARIO PARA SUSTITUIR VIDRIOS DE LAS PUERTAS Y VENTANAS QUE SE ENCUENTRAN ROTAS O EN MAL ESTADO Y 
GENERAN PROBLEMAS DE HIGIENE E INSEGURIDAD. </t>
  </si>
  <si>
    <t>No Etiquetado Recursos Federales-Participaciones a Entidades Federativas y Municipios-Participaciones el Impuesto Sobre Automóviles Nuevos-2022-Original de la URG</t>
  </si>
  <si>
    <t>MARKET TREND MEXICO, S.A. DE C.V.</t>
  </si>
  <si>
    <t>CROLSA, S.A. DE C.V.</t>
  </si>
  <si>
    <t>CRO1611163R6</t>
  </si>
  <si>
    <t>FERRETERIA PORTALES, S.A DE C.V.</t>
  </si>
  <si>
    <t>FPO520521-9L4</t>
  </si>
  <si>
    <t xml:space="preserve">ANGEL </t>
  </si>
  <si>
    <t>RAMIREZ</t>
  </si>
  <si>
    <t>VAZQUEZ</t>
  </si>
  <si>
    <t>REPRESENTANTE DE LA UNIDAD DEPARTAMENTAL DE SERVICIOS GENERALES</t>
  </si>
  <si>
    <t xml:space="preserve">HIDALGO </t>
  </si>
  <si>
    <t>CAPS/22-08/011 CM1</t>
  </si>
  <si>
    <t>MODIFICACION DEL ANEXO DOS DE CACUERDO AL REQUERIMIENTO</t>
  </si>
  <si>
    <t>A121Fr30A_4T_2022_CAPS-22-08-011 CM1.PDF</t>
  </si>
  <si>
    <t>A121Fr30A_4T_2022_CAPS-22-08-011.pdf</t>
  </si>
  <si>
    <t>A121Fr30A_4T_2022_INVITACION_A_LA_CONVOCATORIA_IR-A-DRMAYS-CAA-013.2.PDF</t>
  </si>
  <si>
    <t>A121Fr30A_4T_2022_FALLO_DE_LA_JUNTA_DE_ACLARACIONES_IR-A-DRMAYS-CAA-013.2.PDF</t>
  </si>
  <si>
    <t>A121Fr30A_4T_2022_PRESENTACION_DE_PROPUESTAS_IR-A-DRMAYS-CAA-013.2.PDF</t>
  </si>
  <si>
    <t>A121Fr30A_4T_2022_DICTAMEN_EN_SU_CASO_IR-A-DRMAYS-CAA-013.2.PDF</t>
  </si>
  <si>
    <t>FPO 5205219L4</t>
  </si>
  <si>
    <t>EMPRESA MEXICANA</t>
  </si>
  <si>
    <t>CUMPLIR CON LAS NECESIDADES DEL LAS AREAS USUARIAS PERTENECIENTES A LA ALCALDIA PARA SUS ACTIVIDADES CORRESPONDIENTESARATOS DEPORTIVOS PARA EL EQUIPAMIENTO DE 9 GIMNASIOS DEPORTIVOS LOS CUALES SON TOTALMENTE GRATUITOS QUE SE 
ENCUNTRAN DENTRO DE LA ALCALDIA EN BENEFICIO DE LOS USUARIOS</t>
  </si>
  <si>
    <t xml:space="preserve"> Garantizar una circulación cómoda, eficiente, accesible y segura a las personas que transitan en la vía pública, que piconas a los peatones, ciclistas y usuarios del transporte público, mediante el desarrollo de una red de "calles completas" en vialidades secundarias, así como la pacificación del tránsito y ordenamiento de las calles, con mantenimiento y señalización restrictiva e informativa adecuada</t>
  </si>
  <si>
    <t>FERRETEX, S.A. DE C.V.</t>
  </si>
  <si>
    <t>FER131217NU9</t>
  </si>
  <si>
    <t>AMPLIACION AL CONTRATO</t>
  </si>
  <si>
    <t>http://www.aao.gob.mx/LTAIPRC_ALCALDIA/2022/Art121/Fr30/DGA30A/A121Fr30A_4T_2022_CAPS-22-10-032.pdf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</si>
</sst>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00"/>
    <numFmt numFmtId="166" formatCode="dd/mm/yy"/>
    <numFmt numFmtId="167" formatCode="0000"/>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u/>
      <sz val="11"/>
      <color theme="10"/>
      <name val="Calibri"/>
      <family val="2"/>
      <scheme val="minor"/>
    </font>
    <font>
      <sz val="11"/>
      <color indexed="8"/>
      <name val="Calibri"/>
      <family val="2"/>
    </font>
    <font>
      <sz val="8"/>
      <color indexed="8"/>
      <name val="Arial Narrow"/>
      <family val="2"/>
    </font>
    <font>
      <u/>
      <sz val="8"/>
      <color theme="10"/>
      <name val="Arial Narrow"/>
      <family val="2"/>
    </font>
    <font>
      <sz val="8"/>
      <name val="Arial Narrow"/>
      <family val="2"/>
    </font>
    <font>
      <sz val="8"/>
      <color rgb="FF000000"/>
      <name val="Arial Narrow"/>
      <family val="2"/>
    </font>
    <font>
      <sz val="8"/>
      <color theme="1"/>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4">
    <xf numFmtId="0" fontId="0" fillId="0" borderId="0"/>
    <xf numFmtId="0" fontId="3" fillId="3" borderId="0"/>
    <xf numFmtId="0" fontId="5" fillId="0" borderId="0" applyNumberFormat="0" applyFill="0" applyBorder="0" applyAlignment="0" applyProtection="0"/>
    <xf numFmtId="0" fontId="6"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9" fillId="3" borderId="0" xfId="1" applyFont="1" applyAlignment="1">
      <alignment horizontal="center" vertical="center" wrapText="1"/>
    </xf>
    <xf numFmtId="0" fontId="9" fillId="3" borderId="0" xfId="3" applyFont="1" applyAlignment="1" applyProtection="1">
      <alignment horizontal="center" vertical="center" wrapText="1"/>
      <protection locked="0"/>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8" fillId="0" borderId="0" xfId="2" applyFont="1" applyAlignment="1">
      <alignment horizontal="center" vertical="center" wrapText="1"/>
    </xf>
    <xf numFmtId="164" fontId="7"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4" fillId="3" borderId="0" xfId="3" applyFont="1" applyAlignment="1" applyProtection="1">
      <alignment horizontal="center" vertical="center" wrapText="1"/>
      <protection locked="0"/>
    </xf>
    <xf numFmtId="0" fontId="2" fillId="4" borderId="3" xfId="0" applyFont="1" applyFill="1" applyBorder="1" applyAlignment="1">
      <alignment horizontal="center" wrapText="1"/>
    </xf>
    <xf numFmtId="0" fontId="8" fillId="5" borderId="2" xfId="2"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xf>
    <xf numFmtId="167" fontId="9" fillId="5" borderId="4" xfId="3" applyNumberFormat="1"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166" fontId="9" fillId="3" borderId="0" xfId="3" applyNumberFormat="1" applyFont="1" applyAlignment="1" applyProtection="1">
      <alignment horizontal="center" vertical="center" wrapText="1"/>
      <protection locked="0"/>
    </xf>
    <xf numFmtId="0" fontId="11" fillId="0" borderId="0" xfId="0" applyFont="1" applyAlignment="1">
      <alignment horizontal="center" vertical="center" wrapText="1"/>
    </xf>
    <xf numFmtId="0" fontId="9" fillId="0" borderId="0" xfId="0" applyFont="1" applyAlignment="1">
      <alignment horizontal="center" vertical="center" wrapText="1"/>
    </xf>
    <xf numFmtId="0" fontId="8" fillId="0" borderId="2" xfId="2" applyFont="1" applyBorder="1" applyAlignment="1">
      <alignment horizontal="center" vertical="center" wrapText="1"/>
    </xf>
    <xf numFmtId="4" fontId="4" fillId="3" borderId="0" xfId="3" applyNumberFormat="1" applyFont="1" applyAlignment="1" applyProtection="1">
      <alignment horizontal="center" vertical="center" wrapText="1"/>
      <protection locked="0"/>
    </xf>
    <xf numFmtId="0" fontId="9" fillId="3" borderId="5" xfId="1" applyFont="1" applyBorder="1" applyAlignment="1">
      <alignment horizontal="center" vertical="center" wrapText="1"/>
    </xf>
    <xf numFmtId="0" fontId="9" fillId="3" borderId="4" xfId="1" applyFont="1" applyBorder="1" applyAlignment="1">
      <alignment horizontal="center" vertical="center" wrapText="1"/>
    </xf>
    <xf numFmtId="0" fontId="8" fillId="3" borderId="0" xfId="2" applyFont="1" applyFill="1" applyAlignment="1">
      <alignment horizontal="center" vertical="center" wrapText="1"/>
    </xf>
    <xf numFmtId="0" fontId="11" fillId="5" borderId="0" xfId="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2" applyAlignment="1">
      <alignment horizontal="center" vertical="center" wrapText="1"/>
    </xf>
  </cellXfs>
  <cellStyles count="4">
    <cellStyle name="Hipervínculo" xfId="2" builtinId="8"/>
    <cellStyle name="Normal" xfId="0" builtinId="0"/>
    <cellStyle name="Normal 5" xfId="1" xr:uid="{A5559935-C8F7-46FF-884E-311D34BB77A9}"/>
    <cellStyle name="Normal_Base 2012" xfId="3" xr:uid="{3E63D04B-0C31-4FEA-9F91-36A8DFAFC5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A121Fr30A_4T_2022_PRESENTACION%20DE%20PROPUESTAS%20IR-A-DRMAYSG-CAAYA-038-2022.PDF" TargetMode="External"/><Relationship Id="rId21" Type="http://schemas.openxmlformats.org/officeDocument/2006/relationships/hyperlink" Target="A121Fr30A_4T_2022_PRESENTACION%20DE%20LAS%20PROPUESTAS%20IR-S-DRMAYSG-CAAYA-023.2-2022.PDF" TargetMode="External"/><Relationship Id="rId42" Type="http://schemas.openxmlformats.org/officeDocument/2006/relationships/hyperlink" Target="A121Fr30A_4T_2022_COMUNICADO%20DE%20SUSPENSION.docx" TargetMode="External"/><Relationship Id="rId63" Type="http://schemas.openxmlformats.org/officeDocument/2006/relationships/hyperlink" Target="A121Fr30A_4T_2022_COMUNICADO%20DE%20SUSPENSION.docx" TargetMode="External"/><Relationship Id="rId84" Type="http://schemas.openxmlformats.org/officeDocument/2006/relationships/hyperlink" Target="A121Fr30A_4T_2022_INFORMES%20DE%20AVANCE%20FINANCIERO.docx" TargetMode="External"/><Relationship Id="rId138" Type="http://schemas.openxmlformats.org/officeDocument/2006/relationships/hyperlink" Target="A121Fr30A_4T_2022_DICTAMEN%20EN%20SU%20CASO%20IR-A-DRMAYSG-CAAYA-033-2022.PDF" TargetMode="External"/><Relationship Id="rId107" Type="http://schemas.openxmlformats.org/officeDocument/2006/relationships/hyperlink" Target="A121Fr30A_4T_2022_AL%20FINIQUITO_CONTRATO%20SIN%20EFECTOS%20CONCLUIDO.docx" TargetMode="External"/><Relationship Id="rId11" Type="http://schemas.openxmlformats.org/officeDocument/2006/relationships/hyperlink" Target="A121Fr30A_4T_2022_DICTAMEN%20EN%20SU%20CASO%20IR-ADRMAYSG-CAAYA-028-2022%20.PDF" TargetMode="External"/><Relationship Id="rId32" Type="http://schemas.openxmlformats.org/officeDocument/2006/relationships/hyperlink" Target="A121Fr30A_4T_2022_DICTAMEN%20EN%20SU%20CASO%20LPN-30001016-008-2022.PDF" TargetMode="External"/><Relationship Id="rId53" Type="http://schemas.openxmlformats.org/officeDocument/2006/relationships/hyperlink" Target="A121Fr30A_4T_2022_ESTUDIOS%20DE%20IMPACTO%20URBANO%20Y%20AMBIENTAL.docx" TargetMode="External"/><Relationship Id="rId74" Type="http://schemas.openxmlformats.org/officeDocument/2006/relationships/hyperlink" Target="A121Fr30A_4T_2022_COMUNICADO%20DE%20SUSPENSION.docx" TargetMode="External"/><Relationship Id="rId128" Type="http://schemas.openxmlformats.org/officeDocument/2006/relationships/hyperlink" Target="A121Fr30A_4T_2022_FALLO%20A%20LA%20JUNTA%20DE%20ACLARACIONES%20IR-SDRMAYS-CAAYA-025.2-2022.PDF" TargetMode="External"/><Relationship Id="rId149" Type="http://schemas.openxmlformats.org/officeDocument/2006/relationships/hyperlink" Target="A121Fr30A_4T_2022_ACTA%20RECEPCION%20FISICA%20DE%20LOS%20TRABAJOS%20EJECUTADOS%20U%20HOMOLIGIA.docx" TargetMode="External"/><Relationship Id="rId5" Type="http://schemas.openxmlformats.org/officeDocument/2006/relationships/hyperlink" Target="A121Fr30A_4T_2022_INFORMES%20DE%20AVANCE%20FINANCIERO.docx" TargetMode="External"/><Relationship Id="rId95" Type="http://schemas.openxmlformats.org/officeDocument/2006/relationships/hyperlink" Target="A121Fr30A_4T_2022_COMUNICADO%20DE%20SUSPENSION.docx" TargetMode="External"/><Relationship Id="rId22" Type="http://schemas.openxmlformats.org/officeDocument/2006/relationships/hyperlink" Target="A121Fr30A_4T_2022_DICTAMEN%20ECONOMICO%20IR-S-DRMAYSG-CAAYA-023.2-2022.PDF" TargetMode="External"/><Relationship Id="rId27" Type="http://schemas.openxmlformats.org/officeDocument/2006/relationships/hyperlink" Target="A121Fr30A_4T_2022_ACTA%20RECEPCION%20FISICA%20DE%20LOS%20TRABAJOS%20EJECUTADOS%20U%20HOMOLIGIA.docx" TargetMode="External"/><Relationship Id="rId43" Type="http://schemas.openxmlformats.org/officeDocument/2006/relationships/hyperlink" Target="A121Fr30A_4T_2022_ESTUDIOS%20DE%20IMPACTO%20URBANO%20Y%20AMBIENTAL.docx" TargetMode="External"/><Relationship Id="rId48" Type="http://schemas.openxmlformats.org/officeDocument/2006/relationships/hyperlink" Target="A121Fr30A_4T_2022_INVITACION%20A%20PARTICIPAR%20IR-A-DRMAYSG-CAAYA-033-2022%20.PDF" TargetMode="External"/><Relationship Id="rId64" Type="http://schemas.openxmlformats.org/officeDocument/2006/relationships/hyperlink" Target="A121Fr30A_4T_2022_ESTUDIOS%20DE%20IMPACTO%20URBANO%20Y%20AMBIENTAL.docx" TargetMode="External"/><Relationship Id="rId69" Type="http://schemas.openxmlformats.org/officeDocument/2006/relationships/hyperlink" Target="A121Fr30A_4T_2022_INVITACION%20A%20PARTICIPAR%20LPN-30001016-009-2022.PDF" TargetMode="External"/><Relationship Id="rId113" Type="http://schemas.openxmlformats.org/officeDocument/2006/relationships/hyperlink" Target="A121Fr30A_4T_2022_AL%20FINIQUITO_CONTRATO%20SIN%20EFECTOS%20CONCLUIDO.docx" TargetMode="External"/><Relationship Id="rId118" Type="http://schemas.openxmlformats.org/officeDocument/2006/relationships/hyperlink" Target="A121Fr30A_4T_2022_DICTAMEN%20EN%20SU%20CASO%20IR-A-DRMAYSG-CAAYA-038-2022.PDF" TargetMode="External"/><Relationship Id="rId134" Type="http://schemas.openxmlformats.org/officeDocument/2006/relationships/hyperlink" Target="A121Fr30A_4T_2022_INVITACION_A_LA_CONVOCATORIA_IR-A-DRMAYS-CAAYA-017.PDF" TargetMode="External"/><Relationship Id="rId139" Type="http://schemas.openxmlformats.org/officeDocument/2006/relationships/hyperlink" Target="A121Fr30A_4T_2022_INVITACION%20A%20PARTICIPAR%20IR-A-DRMAYSG-CAAYA-040-2022%20.PDF" TargetMode="External"/><Relationship Id="rId80" Type="http://schemas.openxmlformats.org/officeDocument/2006/relationships/hyperlink" Target="A121Fr30A_4T_2022_CAPS-22-11-034.PDF" TargetMode="External"/><Relationship Id="rId85" Type="http://schemas.openxmlformats.org/officeDocument/2006/relationships/hyperlink" Target="A121Fr30A_4T_2022_ACTA%20RECEPCION%20FISICA%20DE%20LOS%20TRABAJOS%20EJECUTADOS%20U%20HOMOLIGIA.docx" TargetMode="External"/><Relationship Id="rId150" Type="http://schemas.openxmlformats.org/officeDocument/2006/relationships/hyperlink" Target="A121Fr30A_4T_2022_AL%20FINIQUITO_CONTRATO%20SIN%20EFECTOS%20CONCLUIDO.docx" TargetMode="External"/><Relationship Id="rId155" Type="http://schemas.openxmlformats.org/officeDocument/2006/relationships/printerSettings" Target="../printerSettings/printerSettings1.bin"/><Relationship Id="rId12" Type="http://schemas.openxmlformats.org/officeDocument/2006/relationships/hyperlink" Target="A121Fr30A_4T_2022_CAPS-22-10-013.PDF" TargetMode="External"/><Relationship Id="rId17" Type="http://schemas.openxmlformats.org/officeDocument/2006/relationships/hyperlink" Target="A121Fr30A_4T_2022_ACTA%20RECEPCION%20FISICA%20DE%20LOS%20TRABAJOS%20EJECUTADOS%20U%20HOMOLIGIA.docx" TargetMode="External"/><Relationship Id="rId33" Type="http://schemas.openxmlformats.org/officeDocument/2006/relationships/hyperlink" Target="A121Fr30A_4T_2022_CAPS-22-10-033.pdf" TargetMode="External"/><Relationship Id="rId38" Type="http://schemas.openxmlformats.org/officeDocument/2006/relationships/hyperlink" Target="A121Fr30A_4T_2022_ACTA%20RECEPCION%20FISICA%20DE%20LOS%20TRABAJOS%20EJECUTADOS%20U%20HOMOLIGIA.docx" TargetMode="External"/><Relationship Id="rId59" Type="http://schemas.openxmlformats.org/officeDocument/2006/relationships/hyperlink" Target="A121Fr30A_4T_2022_FALLO%20A%20LA%20JUNTA%20DE%20ACLARACIONES%20IR-A-DRMAYSG-CAAYA-036-2022.PDF" TargetMode="External"/><Relationship Id="rId103" Type="http://schemas.openxmlformats.org/officeDocument/2006/relationships/hyperlink" Target="A121Fr30A_4T_2022_ESTUDIOS%20DE%20IMPACTO%20URBANO%20Y%20AMBIENTAL.docx" TargetMode="External"/><Relationship Id="rId108" Type="http://schemas.openxmlformats.org/officeDocument/2006/relationships/hyperlink" Target="A121Fr30A_4T_2022_COMUNICADO%20DE%20SUSPENSION.docx" TargetMode="External"/><Relationship Id="rId124" Type="http://schemas.openxmlformats.org/officeDocument/2006/relationships/hyperlink" Target="A121Fr30A_4T_2022_FALLO%20A%20LA%20JUNTA%20DE%20ACLARACIONES%20IR-A-DRMAYSG-CAAYA-036-2022.PDF" TargetMode="External"/><Relationship Id="rId129" Type="http://schemas.openxmlformats.org/officeDocument/2006/relationships/hyperlink" Target="A121Fr30A_4T_2022_PRESENTACION%20DE%20LAS%20PROPUESTAS%20%20IR-SDRMAYS-CAAYA-025.2-2022.PDF" TargetMode="External"/><Relationship Id="rId54" Type="http://schemas.openxmlformats.org/officeDocument/2006/relationships/hyperlink" Target="A121Fr30A_4T_2022_INFORMES%20DE%20AVANCE%20FISICO.docx" TargetMode="External"/><Relationship Id="rId70" Type="http://schemas.openxmlformats.org/officeDocument/2006/relationships/hyperlink" Target="A121Fr30A_4T_2022_FALLO%20A%20LA%20JUNTA%20DE%20ACLARACIONES%20LPN-30001016-009-2022.PDF" TargetMode="External"/><Relationship Id="rId75" Type="http://schemas.openxmlformats.org/officeDocument/2006/relationships/hyperlink" Target="A121Fr30A_4T_2022_ESTUDIOS%20DE%20IMPACTO%20URBANO%20Y%20AMBIENTAL.docx" TargetMode="External"/><Relationship Id="rId91" Type="http://schemas.openxmlformats.org/officeDocument/2006/relationships/hyperlink" Target="A121Fr30A_4T_2022_INFORMES%20DE%20AVANCE%20FINANCIERO.docx" TargetMode="External"/><Relationship Id="rId96" Type="http://schemas.openxmlformats.org/officeDocument/2006/relationships/hyperlink" Target="A121Fr30A_4T_2022_ESTUDIOS%20DE%20IMPACTO%20URBANO%20Y%20AMBIENTAL.docx" TargetMode="External"/><Relationship Id="rId140" Type="http://schemas.openxmlformats.org/officeDocument/2006/relationships/hyperlink" Target="A121Fr30A_4T_2022_FALLO%20A%20LA%20JUNTA%20DE%20ACLARACIONES%20IR-A-DRMAYSG-CAAYA-040-2022.PDF" TargetMode="External"/><Relationship Id="rId145" Type="http://schemas.openxmlformats.org/officeDocument/2006/relationships/hyperlink" Target="A121Fr30A_4T_2022_COMUNICADO%20DE%20SUSPENSION.docx" TargetMode="External"/><Relationship Id="rId1" Type="http://schemas.openxmlformats.org/officeDocument/2006/relationships/hyperlink" Target="A121Fr30A_4T_2022_CAPS-22-10-006.PDF" TargetMode="External"/><Relationship Id="rId6" Type="http://schemas.openxmlformats.org/officeDocument/2006/relationships/hyperlink" Target="A121Fr30A_4T_2022_ACTA%20RECEPCION%20FISICA%20DE%20LOS%20TRABAJOS%20EJECUTADOS%20U%20HOMOLIGIA.docx" TargetMode="External"/><Relationship Id="rId23" Type="http://schemas.openxmlformats.org/officeDocument/2006/relationships/hyperlink" Target="A121Fr30A_4T_2022_COMUNICADO%20DE%20SUSPENSION.docx" TargetMode="External"/><Relationship Id="rId28" Type="http://schemas.openxmlformats.org/officeDocument/2006/relationships/hyperlink" Target="A121Fr30A_4T_2022_AL%20FINIQUITO_CONTRATO%20SIN%20EFECTOS%20CONCLUIDO.docx" TargetMode="External"/><Relationship Id="rId49" Type="http://schemas.openxmlformats.org/officeDocument/2006/relationships/hyperlink" Target="A121Fr30A_4T_2022_FALLO%20A%20LA%20JUNTA%20DE%20ACLARACIONES%20IR-A-DRMAYSG-CAAYA-033-2022.PDF" TargetMode="External"/><Relationship Id="rId114" Type="http://schemas.openxmlformats.org/officeDocument/2006/relationships/hyperlink" Target="A121Fr30A_4T_2022_INVITACION%20A%20PARTICIPAR%20IR-SDRMAYS-CAAYA-042-2022.PDF" TargetMode="External"/><Relationship Id="rId119" Type="http://schemas.openxmlformats.org/officeDocument/2006/relationships/hyperlink" Target="A121Fr30A_4T_2022_INVITACION%20A%20PARTICIPAR%20IR-A-DRMAYSG-CAAYA-041-2022%20.PDF" TargetMode="External"/><Relationship Id="rId44" Type="http://schemas.openxmlformats.org/officeDocument/2006/relationships/hyperlink" Target="A121Fr30A_4T_2022_INFORMES%20DE%20AVANCE%20FISICO.docx" TargetMode="External"/><Relationship Id="rId60" Type="http://schemas.openxmlformats.org/officeDocument/2006/relationships/hyperlink" Target="A121Fr30A_4T_2022_DICTAMEN%20EN%20SU%20CASO%20IR-A-DRMAYSG-CAAYA-036-2022.PDF" TargetMode="External"/><Relationship Id="rId65" Type="http://schemas.openxmlformats.org/officeDocument/2006/relationships/hyperlink" Target="A121Fr30A_4T_2022_INFORMES%20DE%20AVANCE%20FISICO.docx" TargetMode="External"/><Relationship Id="rId81" Type="http://schemas.openxmlformats.org/officeDocument/2006/relationships/hyperlink" Target="A121Fr30A_4T_2022_COMUNICADO%20DE%20SUSPENSION.docx" TargetMode="External"/><Relationship Id="rId86" Type="http://schemas.openxmlformats.org/officeDocument/2006/relationships/hyperlink" Target="A121Fr30A_4T_2022_AL%20FINIQUITO_CONTRATO%20SIN%20EFECTOS%20CONCLUIDO.docx" TargetMode="External"/><Relationship Id="rId130" Type="http://schemas.openxmlformats.org/officeDocument/2006/relationships/hyperlink" Target="A121Fr30A_4T_2022_DICTAMEN%20EN%20SU%20CASO%20IR-SDRMAYS-CAAYA-025.2-2022.PDF" TargetMode="External"/><Relationship Id="rId135" Type="http://schemas.openxmlformats.org/officeDocument/2006/relationships/hyperlink" Target="A121Fr30A_4T_2022_FALLO_DE_LA_JUNTA_DE_ACLARACIONES_IR-A-DRMAYS-CAAYA-017.PDF" TargetMode="External"/><Relationship Id="rId151" Type="http://schemas.openxmlformats.org/officeDocument/2006/relationships/hyperlink" Target="A121Fr30A_4T_2022_INVITACION_A_LA_CONVOCATORIA_IR-A-DRMAYS-CAA-013.2.PDF" TargetMode="External"/><Relationship Id="rId13" Type="http://schemas.openxmlformats.org/officeDocument/2006/relationships/hyperlink" Target="A121Fr30A_4T_2022_COMUNICADO%20DE%20SUSPENSION.docx" TargetMode="External"/><Relationship Id="rId18" Type="http://schemas.openxmlformats.org/officeDocument/2006/relationships/hyperlink" Target="A121Fr30A_4T_2022_AL%20FINIQUITO_CONTRATO%20SIN%20EFECTOS%20CONCLUIDO.docx" TargetMode="External"/><Relationship Id="rId39" Type="http://schemas.openxmlformats.org/officeDocument/2006/relationships/hyperlink" Target="A121Fr30A_4T_2022_AL%20FINIQUITO_CONTRATO%20SIN%20EFECTOS%20CONCLUIDO.docx" TargetMode="External"/><Relationship Id="rId109" Type="http://schemas.openxmlformats.org/officeDocument/2006/relationships/hyperlink" Target="A121Fr30A_4T_2022_ESTUDIOS%20DE%20IMPACTO%20URBANO%20Y%20AMBIENTAL.docx" TargetMode="External"/><Relationship Id="rId34" Type="http://schemas.openxmlformats.org/officeDocument/2006/relationships/hyperlink" Target="A121Fr30A_4T_2022_COMUNICADO%20DE%20SUSPENSION.docx" TargetMode="External"/><Relationship Id="rId50" Type="http://schemas.openxmlformats.org/officeDocument/2006/relationships/hyperlink" Target="A121Fr30A_4T_2022_PRESENTACION%20DE%20PROPUESTAS%20IR-A-DRMAYSG-CAAYA-033-2022.PDF" TargetMode="External"/><Relationship Id="rId55" Type="http://schemas.openxmlformats.org/officeDocument/2006/relationships/hyperlink" Target="A121Fr30A_4T_2022_INFORMES%20DE%20AVANCE%20FINANCIERO.docx" TargetMode="External"/><Relationship Id="rId76" Type="http://schemas.openxmlformats.org/officeDocument/2006/relationships/hyperlink" Target="A121Fr30A_4T_2022_INFORMES%20DE%20AVANCE%20FISICO.docx" TargetMode="External"/><Relationship Id="rId97" Type="http://schemas.openxmlformats.org/officeDocument/2006/relationships/hyperlink" Target="A121Fr30A_4T_2022_INFORMES%20DE%20AVANCE%20FISICO.docx" TargetMode="External"/><Relationship Id="rId104" Type="http://schemas.openxmlformats.org/officeDocument/2006/relationships/hyperlink" Target="A121Fr30A_4T_2022_INFORMES%20DE%20AVANCE%20FISICO.docx" TargetMode="External"/><Relationship Id="rId120" Type="http://schemas.openxmlformats.org/officeDocument/2006/relationships/hyperlink" Target="A121Fr30A_4T_2022_FALLO%20A%20LA%20JUNTA%20DE%20ACLARACIONES%20IR-A-DRMAYSG-CAAYA-041-2022.PDF" TargetMode="External"/><Relationship Id="rId125" Type="http://schemas.openxmlformats.org/officeDocument/2006/relationships/hyperlink" Target="A121Fr30A_4T_2022_DICTAMEN%20EN%20SU%20CASO%20IR-A-DRMAYSG-CAAYA-036-2022.PDF" TargetMode="External"/><Relationship Id="rId141" Type="http://schemas.openxmlformats.org/officeDocument/2006/relationships/hyperlink" Target="A121Fr30A_4T_2022_DICTAMEN%20EN%20SU%20CASO%20IR-A-DRMAYSG-CAAYA-040-2022.PDF" TargetMode="External"/><Relationship Id="rId146" Type="http://schemas.openxmlformats.org/officeDocument/2006/relationships/hyperlink" Target="A121Fr30A_4T_2022_ESTUDIOS%20DE%20IMPACTO%20URBANO%20Y%20AMBIENTAL.docx" TargetMode="External"/><Relationship Id="rId7" Type="http://schemas.openxmlformats.org/officeDocument/2006/relationships/hyperlink" Target="A121Fr30A_4T_2022_AL%20FINIQUITO_CONTRATO%20SIN%20EFECTOS%20CONCLUIDO.docx" TargetMode="External"/><Relationship Id="rId71" Type="http://schemas.openxmlformats.org/officeDocument/2006/relationships/hyperlink" Target="A121Fr30A_4T_2022_PRESENTACION%20DE%20LAS%20PROPUESTAS%20LPN-30001016-009-2022%20.PDF" TargetMode="External"/><Relationship Id="rId92" Type="http://schemas.openxmlformats.org/officeDocument/2006/relationships/hyperlink" Target="A121Fr30A_4T_2022_ACTA%20RECEPCION%20FISICA%20DE%20LOS%20TRABAJOS%20EJECUTADOS%20U%20HOMOLIGIA.docx" TargetMode="External"/><Relationship Id="rId2" Type="http://schemas.openxmlformats.org/officeDocument/2006/relationships/hyperlink" Target="A121Fr30A_4T_2022_COMUNICADO%20DE%20SUSPENSION.docx" TargetMode="External"/><Relationship Id="rId29" Type="http://schemas.openxmlformats.org/officeDocument/2006/relationships/hyperlink" Target="A121Fr30A_4T_2022_INVITACION%20A%20PARTICIPAR%20LPN-30001016-008-2022.PDF" TargetMode="External"/><Relationship Id="rId24" Type="http://schemas.openxmlformats.org/officeDocument/2006/relationships/hyperlink" Target="A121Fr30A_4T_2022_ESTUDIOS%20DE%20IMPACTO%20URBANO%20Y%20AMBIENTAL.docx" TargetMode="External"/><Relationship Id="rId40" Type="http://schemas.openxmlformats.org/officeDocument/2006/relationships/hyperlink" Target="http://www.aao.gob.mx/LTAIPRC_ALCALDIA/2022/Art121/Fr30/DGA30A/A121Fr30A_4T_2022_CAPS-22-10-032.pdf" TargetMode="External"/><Relationship Id="rId45" Type="http://schemas.openxmlformats.org/officeDocument/2006/relationships/hyperlink" Target="A121Fr30A_4T_2022_INFORMES%20DE%20AVANCE%20FINANCIERO.docx" TargetMode="External"/><Relationship Id="rId66" Type="http://schemas.openxmlformats.org/officeDocument/2006/relationships/hyperlink" Target="A121Fr30A_4T_2022_INFORMES%20DE%20AVANCE%20FINANCIERO.docx" TargetMode="External"/><Relationship Id="rId87" Type="http://schemas.openxmlformats.org/officeDocument/2006/relationships/hyperlink" Target="A121Fr30A_4T_2022_CAPS-22-11-037.pdf" TargetMode="External"/><Relationship Id="rId110" Type="http://schemas.openxmlformats.org/officeDocument/2006/relationships/hyperlink" Target="A121Fr30A_4T_2022_INFORMES%20DE%20AVANCE%20FISICO.docx" TargetMode="External"/><Relationship Id="rId115" Type="http://schemas.openxmlformats.org/officeDocument/2006/relationships/hyperlink" Target="A121Fr30A_4T_2022_INVITACION%20A%20PARTICIPAR%20IR-A-DRMAYSG-CAAYA-038-2022%20.PDF" TargetMode="External"/><Relationship Id="rId131" Type="http://schemas.openxmlformats.org/officeDocument/2006/relationships/hyperlink" Target="A121Fr30A_4T_2022_FALLO%20A%20LA%20JUNTA%20DE%20ACLARACIONES%20IR-SDRMAYS-CAAYA-042-2022.PDF" TargetMode="External"/><Relationship Id="rId136" Type="http://schemas.openxmlformats.org/officeDocument/2006/relationships/hyperlink" Target="A121Fr30A_4T_2022_PRESENTACION_DE_PROPUESTAS_IR-A-DRMAYS-CAAYA-017.PDF" TargetMode="External"/><Relationship Id="rId61" Type="http://schemas.openxmlformats.org/officeDocument/2006/relationships/hyperlink" Target="A121Fr30A_4T_2022_PRESENTACION%20DE%20PROPUESTAS%20IR-A-DRMAYSG-CAAYA-036-2022.PDF" TargetMode="External"/><Relationship Id="rId82" Type="http://schemas.openxmlformats.org/officeDocument/2006/relationships/hyperlink" Target="A121Fr30A_4T_2022_ESTUDIOS%20DE%20IMPACTO%20URBANO%20Y%20AMBIENTAL.docx" TargetMode="External"/><Relationship Id="rId152" Type="http://schemas.openxmlformats.org/officeDocument/2006/relationships/hyperlink" Target="A121Fr30A_4T_2022_FALLO_DE_LA_JUNTA_DE_ACLARACIONES_IR-A-DRMAYS-CAA-013.2.PDF" TargetMode="External"/><Relationship Id="rId19" Type="http://schemas.openxmlformats.org/officeDocument/2006/relationships/hyperlink" Target="A121Fr30A_4T_2022_INVITACION%20A%20PARTICIPAR%20IR-S-DRMAYSG-CAAYA-023.2-2022.PDF" TargetMode="External"/><Relationship Id="rId14" Type="http://schemas.openxmlformats.org/officeDocument/2006/relationships/hyperlink" Target="A121Fr30A_4T_2022_ESTUDIOS%20DE%20IMPACTO%20URBANO%20Y%20AMBIENTAL.docx" TargetMode="External"/><Relationship Id="rId30" Type="http://schemas.openxmlformats.org/officeDocument/2006/relationships/hyperlink" Target="A121Fr30A_4T_2022_FALLO%20A%20LA%20JUNTA%20DE%20ACLARACIONES%20LPN-30001016-008-2022.PDF" TargetMode="External"/><Relationship Id="rId35" Type="http://schemas.openxmlformats.org/officeDocument/2006/relationships/hyperlink" Target="A121Fr30A_4T_2022_ESTUDIOS%20DE%20IMPACTO%20URBANO%20Y%20AMBIENTAL.docx" TargetMode="External"/><Relationship Id="rId56" Type="http://schemas.openxmlformats.org/officeDocument/2006/relationships/hyperlink" Target="A121Fr30A_4T_2022_ACTA%20RECEPCION%20FISICA%20DE%20LOS%20TRABAJOS%20EJECUTADOS%20U%20HOMOLIGIA.docx" TargetMode="External"/><Relationship Id="rId77" Type="http://schemas.openxmlformats.org/officeDocument/2006/relationships/hyperlink" Target="A121Fr30A_4T_2022_INFORMES%20DE%20AVANCE%20FINANCIERO.docx" TargetMode="External"/><Relationship Id="rId100" Type="http://schemas.openxmlformats.org/officeDocument/2006/relationships/hyperlink" Target="A121Fr30A_4T_2022_AL%20FINIQUITO_CONTRATO%20SIN%20EFECTOS%20CONCLUIDO.docx" TargetMode="External"/><Relationship Id="rId105" Type="http://schemas.openxmlformats.org/officeDocument/2006/relationships/hyperlink" Target="A121Fr30A_4T_2022_INFORMES%20DE%20AVANCE%20FINANCIERO.docx" TargetMode="External"/><Relationship Id="rId126" Type="http://schemas.openxmlformats.org/officeDocument/2006/relationships/hyperlink" Target="A121Fr30A_4T_2022_PRESENTACION%20DE%20PROPUESTAS%20IR-A-DRMAYSG-CAAYA-036-2022.PDF" TargetMode="External"/><Relationship Id="rId147" Type="http://schemas.openxmlformats.org/officeDocument/2006/relationships/hyperlink" Target="A121Fr30A_4T_2022_INFORMES%20DE%20AVANCE%20FISICO.docx" TargetMode="External"/><Relationship Id="rId8" Type="http://schemas.openxmlformats.org/officeDocument/2006/relationships/hyperlink" Target="A121Fr30A_4T_2022_INVITACION%20A%20PARTICIPAR%20IR-ADRMAYSG-CAAYA-028-2022%20.PDF" TargetMode="External"/><Relationship Id="rId51" Type="http://schemas.openxmlformats.org/officeDocument/2006/relationships/hyperlink" Target="A121Fr30A_4T_2022_CAPS-22-11-012.pdf" TargetMode="External"/><Relationship Id="rId72" Type="http://schemas.openxmlformats.org/officeDocument/2006/relationships/hyperlink" Target="A121Fr30A_4T_2022_DICTAMEN%20EN%20SU%20CASO%20LPN-30001016-009-2022.PDF" TargetMode="External"/><Relationship Id="rId93" Type="http://schemas.openxmlformats.org/officeDocument/2006/relationships/hyperlink" Target="A121Fr30A_4T_2022_AL%20FINIQUITO_CONTRATO%20SIN%20EFECTOS%20CONCLUIDO.docx" TargetMode="External"/><Relationship Id="rId98" Type="http://schemas.openxmlformats.org/officeDocument/2006/relationships/hyperlink" Target="A121Fr30A_4T_2022_INFORMES%20DE%20AVANCE%20FINANCIERO.docx" TargetMode="External"/><Relationship Id="rId121" Type="http://schemas.openxmlformats.org/officeDocument/2006/relationships/hyperlink" Target="A121Fr30A_4T_2022_PRESENTACION%20DE%20PROPUESTAS%20IR-A-DRMAYSG-CAAYA-041-2022.PDF" TargetMode="External"/><Relationship Id="rId142" Type="http://schemas.openxmlformats.org/officeDocument/2006/relationships/hyperlink" Target="A121Fr30A_4T_2022_PRESENTACION%20DE%20PROPUESTAS%20IR-A-DRMAYSG-CAAYA-040-2022.PDF" TargetMode="External"/><Relationship Id="rId3" Type="http://schemas.openxmlformats.org/officeDocument/2006/relationships/hyperlink" Target="A121Fr30A_4T_2022_ESTUDIOS%20DE%20IMPACTO%20URBANO%20Y%20AMBIENTAL.docx" TargetMode="External"/><Relationship Id="rId25" Type="http://schemas.openxmlformats.org/officeDocument/2006/relationships/hyperlink" Target="A121Fr30A_4T_2022_INFORMES%20DE%20AVANCE%20FISICO.docx" TargetMode="External"/><Relationship Id="rId46" Type="http://schemas.openxmlformats.org/officeDocument/2006/relationships/hyperlink" Target="A121Fr30A_4T_2022_ACTA%20RECEPCION%20FISICA%20DE%20LOS%20TRABAJOS%20EJECUTADOS%20U%20HOMOLIGIA.docx" TargetMode="External"/><Relationship Id="rId67" Type="http://schemas.openxmlformats.org/officeDocument/2006/relationships/hyperlink" Target="A121Fr30A_4T_2022_ACTA%20RECEPCION%20FISICA%20DE%20LOS%20TRABAJOS%20EJECUTADOS%20U%20HOMOLIGIA.docx" TargetMode="External"/><Relationship Id="rId116" Type="http://schemas.openxmlformats.org/officeDocument/2006/relationships/hyperlink" Target="A121Fr30A_4T_2022_FALLO%20A%20LA%20JUNTA%20DE%20ACLARACIONES%20IR-A-DRMAYSG-CAAYA-038-2022.PDF" TargetMode="External"/><Relationship Id="rId137" Type="http://schemas.openxmlformats.org/officeDocument/2006/relationships/hyperlink" Target="A121Fr30A_4T_2022_DICTAMEN_EN_SU_CASO_IR-A-DRMAYS-CAAYA-017.PDF" TargetMode="External"/><Relationship Id="rId20" Type="http://schemas.openxmlformats.org/officeDocument/2006/relationships/hyperlink" Target="A121Fr30A_4T_2022_FALLO%20A%20LA%20JUNTA%20DE%20ACLARACIONES%20IR-S-DRMAYSG-CAAYA-023.2-2022.PDF" TargetMode="External"/><Relationship Id="rId41" Type="http://schemas.openxmlformats.org/officeDocument/2006/relationships/hyperlink" Target="A121Fr30A_4T_2022_CAPS-22-08-020.pdf" TargetMode="External"/><Relationship Id="rId62" Type="http://schemas.openxmlformats.org/officeDocument/2006/relationships/hyperlink" Target="A121Fr30A_4T_2022_CAPS-22-11-032.pdf" TargetMode="External"/><Relationship Id="rId83" Type="http://schemas.openxmlformats.org/officeDocument/2006/relationships/hyperlink" Target="A121Fr30A_4T_2022_INFORMES%20DE%20AVANCE%20FISICO.docx" TargetMode="External"/><Relationship Id="rId88" Type="http://schemas.openxmlformats.org/officeDocument/2006/relationships/hyperlink" Target="A121Fr30A_4T_2022_COMUNICADO%20DE%20SUSPENSION.docx" TargetMode="External"/><Relationship Id="rId111" Type="http://schemas.openxmlformats.org/officeDocument/2006/relationships/hyperlink" Target="A121Fr30A_4T_2022_INFORMES%20DE%20AVANCE%20FINANCIERO.docx" TargetMode="External"/><Relationship Id="rId132" Type="http://schemas.openxmlformats.org/officeDocument/2006/relationships/hyperlink" Target="A121Fr30A_4T_2022_PRESENTACION%20DE%20LAS%20PROPUESTAS%20%20IR-SDRMAYS-CAAYA-042-2022.PDF" TargetMode="External"/><Relationship Id="rId153" Type="http://schemas.openxmlformats.org/officeDocument/2006/relationships/hyperlink" Target="A121Fr30A_4T_2022_PRESENTACION_DE_PROPUESTAS_IR-A-DRMAYS-CAA-013.2.PDF" TargetMode="External"/><Relationship Id="rId15" Type="http://schemas.openxmlformats.org/officeDocument/2006/relationships/hyperlink" Target="A121Fr30A_4T_2022_INFORMES%20DE%20AVANCE%20FISICO.docx" TargetMode="External"/><Relationship Id="rId36" Type="http://schemas.openxmlformats.org/officeDocument/2006/relationships/hyperlink" Target="A121Fr30A_4T_2022_INFORMES%20DE%20AVANCE%20FISICO.docx" TargetMode="External"/><Relationship Id="rId57" Type="http://schemas.openxmlformats.org/officeDocument/2006/relationships/hyperlink" Target="A121Fr30A_4T_2022_AL%20FINIQUITO_CONTRATO%20SIN%20EFECTOS%20CONCLUIDO.docx" TargetMode="External"/><Relationship Id="rId106" Type="http://schemas.openxmlformats.org/officeDocument/2006/relationships/hyperlink" Target="A121Fr30A_4T_2022_ACTA%20RECEPCION%20FISICA%20DE%20LOS%20TRABAJOS%20EJECUTADOS%20U%20HOMOLIGIA.docx" TargetMode="External"/><Relationship Id="rId127" Type="http://schemas.openxmlformats.org/officeDocument/2006/relationships/hyperlink" Target="A121Fr30A_4T_2022_INVITACION%20A%20PARTICIPAR%20IR-SDRMAYS-CAAYA-025.2-2022.PDF" TargetMode="External"/><Relationship Id="rId10" Type="http://schemas.openxmlformats.org/officeDocument/2006/relationships/hyperlink" Target="A121Fr30A_4T_2022_PRESENTACION%20DE%20LAS%20PROPUESTAS%20IR-ADRMAYSG-CAAYA-028-2022.PDF" TargetMode="External"/><Relationship Id="rId31" Type="http://schemas.openxmlformats.org/officeDocument/2006/relationships/hyperlink" Target="A121Fr30A_4T_2022_PRESENTACION%20DE%20LAS%20PROPUESTAS%20LPN-30001016-008-2022%20.PDF" TargetMode="External"/><Relationship Id="rId52" Type="http://schemas.openxmlformats.org/officeDocument/2006/relationships/hyperlink" Target="A121Fr30A_4T_2022_COMUNICADO%20DE%20SUSPENSION.docx" TargetMode="External"/><Relationship Id="rId73" Type="http://schemas.openxmlformats.org/officeDocument/2006/relationships/hyperlink" Target="A121Fr30A_4T_2022_CAPS-22-11-033.pdf" TargetMode="External"/><Relationship Id="rId78" Type="http://schemas.openxmlformats.org/officeDocument/2006/relationships/hyperlink" Target="A121Fr30A_4T_2022_ACTA%20RECEPCION%20FISICA%20DE%20LOS%20TRABAJOS%20EJECUTADOS%20U%20HOMOLIGIA.docx" TargetMode="External"/><Relationship Id="rId94" Type="http://schemas.openxmlformats.org/officeDocument/2006/relationships/hyperlink" Target="A121Fr30A_4T_2022_CAPS-22-11-041.pdf" TargetMode="External"/><Relationship Id="rId99" Type="http://schemas.openxmlformats.org/officeDocument/2006/relationships/hyperlink" Target="A121Fr30A_4T_2022_ACTA%20RECEPCION%20FISICA%20DE%20LOS%20TRABAJOS%20EJECUTADOS%20U%20HOMOLIGIA.docx" TargetMode="External"/><Relationship Id="rId101" Type="http://schemas.openxmlformats.org/officeDocument/2006/relationships/hyperlink" Target="A121Fr30A_4T_2022_CAPS-22-11-074.PDF" TargetMode="External"/><Relationship Id="rId122" Type="http://schemas.openxmlformats.org/officeDocument/2006/relationships/hyperlink" Target="A121Fr30A_4T_2022_DICTAMEN%20EN%20SU%20CASO%20IR-A-DRMAYSG-CAAYA-041-2022.PDF" TargetMode="External"/><Relationship Id="rId143" Type="http://schemas.openxmlformats.org/officeDocument/2006/relationships/hyperlink" Target="A121Fr30A_4T_2022_CAPS-22-11-075.pdf" TargetMode="External"/><Relationship Id="rId148" Type="http://schemas.openxmlformats.org/officeDocument/2006/relationships/hyperlink" Target="A121Fr30A_4T_2022_INFORMES%20DE%20AVANCE%20FINANCIERO.docx" TargetMode="External"/><Relationship Id="rId4" Type="http://schemas.openxmlformats.org/officeDocument/2006/relationships/hyperlink" Target="A121Fr30A_4T_2022_INFORMES%20DE%20AVANCE%20FISICO.docx" TargetMode="External"/><Relationship Id="rId9" Type="http://schemas.openxmlformats.org/officeDocument/2006/relationships/hyperlink" Target="A121Fr30A_4T_2022_FALLO%20A%20LA%20JUNTA%20DE%20ACLARACIONES%20IR-ADRMAYSG-CAAYA-028-2022%20.PDF" TargetMode="External"/><Relationship Id="rId26" Type="http://schemas.openxmlformats.org/officeDocument/2006/relationships/hyperlink" Target="A121Fr30A_4T_2022_INFORMES%20DE%20AVANCE%20FINANCIERO.docx" TargetMode="External"/><Relationship Id="rId47" Type="http://schemas.openxmlformats.org/officeDocument/2006/relationships/hyperlink" Target="A121Fr30A_4T_2022_AL%20FINIQUITO_CONTRATO%20SIN%20EFECTOS%20CONCLUIDO.docx" TargetMode="External"/><Relationship Id="rId68" Type="http://schemas.openxmlformats.org/officeDocument/2006/relationships/hyperlink" Target="A121Fr30A_4T_2022_AL%20FINIQUITO_CONTRATO%20SIN%20EFECTOS%20CONCLUIDO.docx" TargetMode="External"/><Relationship Id="rId89" Type="http://schemas.openxmlformats.org/officeDocument/2006/relationships/hyperlink" Target="A121Fr30A_4T_2022_ESTUDIOS%20DE%20IMPACTO%20URBANO%20Y%20AMBIENTAL.docx" TargetMode="External"/><Relationship Id="rId112" Type="http://schemas.openxmlformats.org/officeDocument/2006/relationships/hyperlink" Target="A121Fr30A_4T_2022_ACTA%20RECEPCION%20FISICA%20DE%20LOS%20TRABAJOS%20EJECUTADOS%20U%20HOMOLIGIA.docx" TargetMode="External"/><Relationship Id="rId133" Type="http://schemas.openxmlformats.org/officeDocument/2006/relationships/hyperlink" Target="A121Fr30A_4T_2022_DICTAMEN%20EN%20SU%20CASO%20IR-SDRMAYS-CAAYA-042-2022.PDF" TargetMode="External"/><Relationship Id="rId154" Type="http://schemas.openxmlformats.org/officeDocument/2006/relationships/hyperlink" Target="A121Fr30A_4T_2022_DICTAMEN_EN_SU_CASO_IR-A-DRMAYS-CAA-013.2.PDF" TargetMode="External"/><Relationship Id="rId16" Type="http://schemas.openxmlformats.org/officeDocument/2006/relationships/hyperlink" Target="A121Fr30A_4T_2022_INFORMES%20DE%20AVANCE%20FINANCIERO.docx" TargetMode="External"/><Relationship Id="rId37" Type="http://schemas.openxmlformats.org/officeDocument/2006/relationships/hyperlink" Target="A121Fr30A_4T_2022_INFORMES%20DE%20AVANCE%20FINANCIERO.docx" TargetMode="External"/><Relationship Id="rId58" Type="http://schemas.openxmlformats.org/officeDocument/2006/relationships/hyperlink" Target="A121Fr30A_4T_2022_INVITACION%20A%20PARTICIPAR%20IR-A-DRMAYSG-CAAYA-036-2022.PDF" TargetMode="External"/><Relationship Id="rId79" Type="http://schemas.openxmlformats.org/officeDocument/2006/relationships/hyperlink" Target="A121Fr30A_4T_2022_AL%20FINIQUITO_CONTRATO%20SIN%20EFECTOS%20CONCLUIDO.docx" TargetMode="External"/><Relationship Id="rId102" Type="http://schemas.openxmlformats.org/officeDocument/2006/relationships/hyperlink" Target="A121Fr30A_4T_2022_COMUNICADO%20DE%20SUSPENSION.docx" TargetMode="External"/><Relationship Id="rId123" Type="http://schemas.openxmlformats.org/officeDocument/2006/relationships/hyperlink" Target="A121Fr30A_4T_2022_INVITACION%20A%20PARTICIPAR%20IR-A-DRMAYSG-CAAYA-036-2022.PDF" TargetMode="External"/><Relationship Id="rId144" Type="http://schemas.openxmlformats.org/officeDocument/2006/relationships/hyperlink" Target="A121Fr30A_4T_2022_CAPS-22-08-011.pdf" TargetMode="External"/><Relationship Id="rId90" Type="http://schemas.openxmlformats.org/officeDocument/2006/relationships/hyperlink" Target="A121Fr30A_4T_2022_INFORMES%20DE%20AVANCE%20FISICO.doc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A121Fr30A_4T_2022_CONVENIO%20MODIFICATORIO.docx" TargetMode="External"/><Relationship Id="rId13" Type="http://schemas.openxmlformats.org/officeDocument/2006/relationships/hyperlink" Target="A121Fr30A_4T_2022_CAPS-22-11-074CM1.PDF" TargetMode="External"/><Relationship Id="rId3" Type="http://schemas.openxmlformats.org/officeDocument/2006/relationships/hyperlink" Target="A121Fr30A_4T_2022_CONVENIO%20MODIFICATORIO.docx" TargetMode="External"/><Relationship Id="rId7" Type="http://schemas.openxmlformats.org/officeDocument/2006/relationships/hyperlink" Target="A121Fr30A_4T_2022_CONVENIO%20MODIFICATORIO.docx" TargetMode="External"/><Relationship Id="rId12" Type="http://schemas.openxmlformats.org/officeDocument/2006/relationships/hyperlink" Target="A121Fr30A_4T_2022_CAPS-22-11-034%20CM1.PDF" TargetMode="External"/><Relationship Id="rId2" Type="http://schemas.openxmlformats.org/officeDocument/2006/relationships/hyperlink" Target="A121Fr30A_4T_2022_CONVENIO%20MODIFICATORIO.docx" TargetMode="External"/><Relationship Id="rId1" Type="http://schemas.openxmlformats.org/officeDocument/2006/relationships/hyperlink" Target="A121Fr30A_4T_2022_CONVENIO%20MODIFICATORIO.docx" TargetMode="External"/><Relationship Id="rId6" Type="http://schemas.openxmlformats.org/officeDocument/2006/relationships/hyperlink" Target="A121Fr30A_4T_2022_CONVENIO%20MODIFICATORIO.docx" TargetMode="External"/><Relationship Id="rId11" Type="http://schemas.openxmlformats.org/officeDocument/2006/relationships/hyperlink" Target="A121Fr30A_4T_2022_CONVENIO%20MODIFICATORIO.docx" TargetMode="External"/><Relationship Id="rId5" Type="http://schemas.openxmlformats.org/officeDocument/2006/relationships/hyperlink" Target="A121Fr30A_4T_2022_CAPS-22-08-020%20CM1.pdf" TargetMode="External"/><Relationship Id="rId10" Type="http://schemas.openxmlformats.org/officeDocument/2006/relationships/hyperlink" Target="A121Fr30A_4T_2022_CONVENIO%20MODIFICATORIO.docx" TargetMode="External"/><Relationship Id="rId4" Type="http://schemas.openxmlformats.org/officeDocument/2006/relationships/hyperlink" Target="A121Fr30A_4T_2022_CONVENIO%20MODIFICATORIO.docx" TargetMode="External"/><Relationship Id="rId9" Type="http://schemas.openxmlformats.org/officeDocument/2006/relationships/hyperlink" Target="A121Fr30A_4T_2022_CONVENIO%20MODIFICATORIO.docx" TargetMode="External"/><Relationship Id="rId14" Type="http://schemas.openxmlformats.org/officeDocument/2006/relationships/hyperlink" Target="A121Fr30A_4T_2022_CAPS-22-08-011%20CM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B33"/>
  <sheetViews>
    <sheetView tabSelected="1" topLeftCell="BE3" workbookViewId="0">
      <pane ySplit="5" topLeftCell="A8" activePane="bottomLeft" state="frozen"/>
      <selection activeCell="AT3" sqref="AT3"/>
      <selection pane="bottomLeft" activeCell="BI10" sqref="BI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46" bestFit="1" customWidth="1"/>
    <col min="8" max="8" width="38.44140625" bestFit="1" customWidth="1"/>
    <col min="9" max="9" width="46" bestFit="1" customWidth="1"/>
    <col min="10" max="10" width="32.5546875" bestFit="1" customWidth="1"/>
    <col min="11" max="11" width="55.109375" customWidth="1"/>
    <col min="12" max="12" width="46" bestFit="1"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88671875" bestFit="1" customWidth="1"/>
    <col min="40" max="40" width="63.33203125" bestFit="1" customWidth="1"/>
    <col min="41" max="41" width="62.88671875" customWidth="1"/>
    <col min="42" max="42" width="37.6640625" customWidth="1"/>
    <col min="43" max="43" width="19.44140625" bestFit="1" customWidth="1"/>
    <col min="44" max="44" width="38.44140625" customWidth="1"/>
    <col min="45" max="45" width="30.886718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54.33203125" customWidth="1"/>
    <col min="57" max="57" width="41.1093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109375" bestFit="1" customWidth="1"/>
    <col min="71" max="71" width="46" bestFit="1" customWidth="1"/>
    <col min="72" max="72" width="57" bestFit="1" customWidth="1"/>
    <col min="73" max="73" width="46.5546875" bestFit="1" customWidth="1"/>
    <col min="74" max="74" width="51.5546875" bestFit="1" customWidth="1"/>
    <col min="75" max="75" width="76.5546875" bestFit="1" customWidth="1"/>
    <col min="76" max="76" width="82" bestFit="1" customWidth="1"/>
    <col min="77" max="77" width="73.109375" bestFit="1" customWidth="1"/>
    <col min="78" max="78" width="17.5546875" bestFit="1" customWidth="1"/>
    <col min="79" max="79" width="20" bestFit="1" customWidth="1"/>
    <col min="80" max="80" width="47" customWidth="1"/>
  </cols>
  <sheetData>
    <row r="1" spans="1:80" hidden="1" x14ac:dyDescent="0.3">
      <c r="A1" t="s">
        <v>0</v>
      </c>
    </row>
    <row r="2" spans="1:80" x14ac:dyDescent="0.3">
      <c r="A2" s="28" t="s">
        <v>1</v>
      </c>
      <c r="B2" s="29"/>
      <c r="C2" s="29"/>
      <c r="D2" s="28" t="s">
        <v>2</v>
      </c>
      <c r="E2" s="29"/>
      <c r="F2" s="29"/>
      <c r="G2" s="28" t="s">
        <v>3</v>
      </c>
      <c r="H2" s="29"/>
      <c r="I2" s="29"/>
    </row>
    <row r="3" spans="1:80" x14ac:dyDescent="0.3">
      <c r="A3" s="30" t="s">
        <v>4</v>
      </c>
      <c r="B3" s="29"/>
      <c r="C3" s="29"/>
      <c r="D3" s="30" t="s">
        <v>5</v>
      </c>
      <c r="E3" s="29"/>
      <c r="F3" s="29"/>
      <c r="G3" s="30" t="s">
        <v>6</v>
      </c>
      <c r="H3" s="29"/>
      <c r="I3" s="29"/>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28" t="s">
        <v>96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row>
    <row r="7" spans="1:80"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12" t="s">
        <v>112</v>
      </c>
      <c r="Q7" s="12" t="s">
        <v>113</v>
      </c>
      <c r="R7" s="1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40.799999999999997" x14ac:dyDescent="0.3">
      <c r="A8" s="5">
        <v>2022</v>
      </c>
      <c r="B8" s="6">
        <v>44835</v>
      </c>
      <c r="C8" s="6">
        <v>44926</v>
      </c>
      <c r="D8" s="5" t="s">
        <v>178</v>
      </c>
      <c r="E8" s="5" t="s">
        <v>184</v>
      </c>
      <c r="F8" s="5" t="s">
        <v>185</v>
      </c>
      <c r="G8" s="5">
        <v>1</v>
      </c>
      <c r="H8" s="5" t="s">
        <v>342</v>
      </c>
      <c r="I8" s="26" t="s">
        <v>644</v>
      </c>
      <c r="J8" s="6">
        <v>44863</v>
      </c>
      <c r="K8" s="5" t="s">
        <v>343</v>
      </c>
      <c r="L8" s="5">
        <v>1</v>
      </c>
      <c r="M8" s="6">
        <v>44837</v>
      </c>
      <c r="N8" s="5">
        <v>1</v>
      </c>
      <c r="O8" s="5">
        <v>1</v>
      </c>
      <c r="P8" s="26" t="s">
        <v>645</v>
      </c>
      <c r="Q8" s="26" t="s">
        <v>646</v>
      </c>
      <c r="R8" s="26" t="s">
        <v>647</v>
      </c>
      <c r="S8" s="5" t="s">
        <v>341</v>
      </c>
      <c r="T8" s="5" t="s">
        <v>341</v>
      </c>
      <c r="U8" s="5" t="s">
        <v>341</v>
      </c>
      <c r="V8" s="5" t="s">
        <v>336</v>
      </c>
      <c r="W8" s="3" t="s">
        <v>381</v>
      </c>
      <c r="X8" s="5" t="s">
        <v>212</v>
      </c>
      <c r="Y8" s="5" t="s">
        <v>382</v>
      </c>
      <c r="Z8" s="5">
        <v>1052</v>
      </c>
      <c r="AA8" s="5">
        <v>0</v>
      </c>
      <c r="AB8" s="5" t="s">
        <v>218</v>
      </c>
      <c r="AC8" s="5" t="s">
        <v>383</v>
      </c>
      <c r="AD8" s="8">
        <v>9</v>
      </c>
      <c r="AE8" s="5" t="s">
        <v>384</v>
      </c>
      <c r="AF8" s="8">
        <v>14</v>
      </c>
      <c r="AG8" s="5" t="s">
        <v>385</v>
      </c>
      <c r="AH8" s="8">
        <v>9</v>
      </c>
      <c r="AI8" s="5" t="s">
        <v>281</v>
      </c>
      <c r="AJ8" s="9">
        <v>3100</v>
      </c>
      <c r="AK8" s="5" t="s">
        <v>708</v>
      </c>
      <c r="AL8" s="5" t="s">
        <v>708</v>
      </c>
      <c r="AM8" s="5" t="s">
        <v>708</v>
      </c>
      <c r="AN8" s="5" t="s">
        <v>708</v>
      </c>
      <c r="AO8" s="4" t="s">
        <v>683</v>
      </c>
      <c r="AP8" s="4" t="s">
        <v>395</v>
      </c>
      <c r="AQ8" s="5" t="s">
        <v>521</v>
      </c>
      <c r="AR8" s="4" t="s">
        <v>386</v>
      </c>
      <c r="AS8" s="3" t="s">
        <v>387</v>
      </c>
      <c r="AT8" s="6">
        <v>44852</v>
      </c>
      <c r="AU8" s="6">
        <v>44853</v>
      </c>
      <c r="AV8" s="6">
        <v>44926</v>
      </c>
      <c r="AW8" s="10">
        <v>2855535.13</v>
      </c>
      <c r="AX8" s="10">
        <v>3312420.75</v>
      </c>
      <c r="AY8" s="10">
        <v>2000000</v>
      </c>
      <c r="AZ8" s="10">
        <v>3312420</v>
      </c>
      <c r="BA8" s="5" t="s">
        <v>388</v>
      </c>
      <c r="BB8" s="5" t="s">
        <v>389</v>
      </c>
      <c r="BC8" s="5" t="s">
        <v>390</v>
      </c>
      <c r="BD8" s="3" t="s">
        <v>391</v>
      </c>
      <c r="BE8" s="6">
        <v>44853</v>
      </c>
      <c r="BF8" s="6">
        <v>44926</v>
      </c>
      <c r="BG8" s="7" t="s">
        <v>397</v>
      </c>
      <c r="BH8" s="7" t="s">
        <v>398</v>
      </c>
      <c r="BI8" s="5">
        <v>1</v>
      </c>
      <c r="BJ8" s="5" t="s">
        <v>284</v>
      </c>
      <c r="BK8" s="5" t="s">
        <v>393</v>
      </c>
      <c r="BL8" s="4" t="s">
        <v>394</v>
      </c>
      <c r="BM8" s="5" t="s">
        <v>380</v>
      </c>
      <c r="BN8" s="5" t="s">
        <v>380</v>
      </c>
      <c r="BO8" s="7" t="s">
        <v>399</v>
      </c>
      <c r="BP8" s="5" t="s">
        <v>380</v>
      </c>
      <c r="BQ8" s="5" t="s">
        <v>288</v>
      </c>
      <c r="BR8" s="5" t="s">
        <v>290</v>
      </c>
      <c r="BS8" s="5">
        <v>1</v>
      </c>
      <c r="BT8" s="5" t="s">
        <v>392</v>
      </c>
      <c r="BU8" s="7" t="s">
        <v>400</v>
      </c>
      <c r="BV8" s="7" t="s">
        <v>401</v>
      </c>
      <c r="BW8" s="7" t="s">
        <v>402</v>
      </c>
      <c r="BX8" s="7" t="s">
        <v>403</v>
      </c>
      <c r="BY8" s="5" t="s">
        <v>396</v>
      </c>
      <c r="BZ8" s="6">
        <v>44926</v>
      </c>
      <c r="CA8" s="6">
        <v>44926</v>
      </c>
      <c r="CB8" s="5"/>
    </row>
    <row r="9" spans="1:80" ht="91.8" x14ac:dyDescent="0.3">
      <c r="A9" s="5">
        <v>2022</v>
      </c>
      <c r="B9" s="6">
        <v>44835</v>
      </c>
      <c r="C9" s="6">
        <v>44926</v>
      </c>
      <c r="D9" s="5" t="s">
        <v>178</v>
      </c>
      <c r="E9" s="5" t="s">
        <v>182</v>
      </c>
      <c r="F9" s="5" t="s">
        <v>185</v>
      </c>
      <c r="G9" s="5">
        <v>2</v>
      </c>
      <c r="H9" s="5" t="s">
        <v>362</v>
      </c>
      <c r="I9" s="7" t="s">
        <v>404</v>
      </c>
      <c r="J9" s="6">
        <v>44845</v>
      </c>
      <c r="K9" s="3" t="s">
        <v>441</v>
      </c>
      <c r="L9" s="5">
        <v>2</v>
      </c>
      <c r="M9" s="6">
        <v>44847</v>
      </c>
      <c r="N9" s="5">
        <v>2</v>
      </c>
      <c r="O9" s="5">
        <v>2</v>
      </c>
      <c r="P9" s="13" t="s">
        <v>405</v>
      </c>
      <c r="Q9" s="13" t="s">
        <v>406</v>
      </c>
      <c r="R9" s="13" t="s">
        <v>407</v>
      </c>
      <c r="S9" s="5" t="s">
        <v>341</v>
      </c>
      <c r="T9" s="5" t="s">
        <v>341</v>
      </c>
      <c r="U9" s="5" t="s">
        <v>341</v>
      </c>
      <c r="V9" s="18" t="s">
        <v>408</v>
      </c>
      <c r="W9" s="3" t="s">
        <v>409</v>
      </c>
      <c r="X9" s="5" t="s">
        <v>212</v>
      </c>
      <c r="Y9" s="5">
        <v>5</v>
      </c>
      <c r="Z9" s="5">
        <v>19</v>
      </c>
      <c r="AA9" s="5">
        <v>0</v>
      </c>
      <c r="AB9" s="5" t="s">
        <v>218</v>
      </c>
      <c r="AC9" s="5" t="s">
        <v>410</v>
      </c>
      <c r="AD9" s="8">
        <v>9</v>
      </c>
      <c r="AE9" s="5" t="s">
        <v>384</v>
      </c>
      <c r="AF9" s="8">
        <v>7</v>
      </c>
      <c r="AG9" s="5" t="s">
        <v>411</v>
      </c>
      <c r="AH9" s="8">
        <v>9</v>
      </c>
      <c r="AI9" s="5" t="s">
        <v>281</v>
      </c>
      <c r="AJ9" s="9">
        <v>9070</v>
      </c>
      <c r="AK9" s="5" t="s">
        <v>380</v>
      </c>
      <c r="AL9" s="5" t="s">
        <v>708</v>
      </c>
      <c r="AM9" s="5" t="s">
        <v>708</v>
      </c>
      <c r="AN9" s="5" t="s">
        <v>708</v>
      </c>
      <c r="AO9" s="5" t="s">
        <v>708</v>
      </c>
      <c r="AP9" s="4" t="s">
        <v>413</v>
      </c>
      <c r="AQ9" s="5" t="s">
        <v>521</v>
      </c>
      <c r="AR9" s="5" t="s">
        <v>386</v>
      </c>
      <c r="AS9" s="5" t="s">
        <v>415</v>
      </c>
      <c r="AT9" s="6">
        <v>44858</v>
      </c>
      <c r="AU9" s="19">
        <v>44859</v>
      </c>
      <c r="AV9" s="19">
        <v>44879</v>
      </c>
      <c r="AW9" s="10">
        <v>808017.2</v>
      </c>
      <c r="AX9" s="10">
        <v>937299.95</v>
      </c>
      <c r="AY9" s="10">
        <v>0</v>
      </c>
      <c r="AZ9" s="10">
        <v>0</v>
      </c>
      <c r="BA9" s="5" t="s">
        <v>388</v>
      </c>
      <c r="BB9" s="5" t="s">
        <v>389</v>
      </c>
      <c r="BC9" s="5" t="s">
        <v>390</v>
      </c>
      <c r="BD9" s="4" t="s">
        <v>412</v>
      </c>
      <c r="BE9" s="19">
        <v>44859</v>
      </c>
      <c r="BF9" s="19">
        <v>44879</v>
      </c>
      <c r="BG9" s="7" t="s">
        <v>416</v>
      </c>
      <c r="BH9" s="7" t="s">
        <v>398</v>
      </c>
      <c r="BI9" s="5">
        <v>2</v>
      </c>
      <c r="BJ9" s="5" t="s">
        <v>284</v>
      </c>
      <c r="BK9" s="5" t="s">
        <v>393</v>
      </c>
      <c r="BL9" s="4" t="s">
        <v>394</v>
      </c>
      <c r="BM9" s="5" t="s">
        <v>380</v>
      </c>
      <c r="BN9" s="5" t="s">
        <v>380</v>
      </c>
      <c r="BO9" s="7" t="s">
        <v>399</v>
      </c>
      <c r="BP9" s="5" t="s">
        <v>380</v>
      </c>
      <c r="BQ9" s="5" t="s">
        <v>288</v>
      </c>
      <c r="BR9" s="5" t="s">
        <v>290</v>
      </c>
      <c r="BS9" s="5">
        <v>2</v>
      </c>
      <c r="BT9" s="5" t="s">
        <v>392</v>
      </c>
      <c r="BU9" s="7" t="s">
        <v>400</v>
      </c>
      <c r="BV9" s="7" t="s">
        <v>401</v>
      </c>
      <c r="BW9" s="7" t="s">
        <v>402</v>
      </c>
      <c r="BX9" s="7" t="s">
        <v>403</v>
      </c>
      <c r="BY9" s="5" t="s">
        <v>396</v>
      </c>
      <c r="BZ9" s="6">
        <v>44926</v>
      </c>
      <c r="CA9" s="6">
        <v>44926</v>
      </c>
      <c r="CB9" s="5"/>
    </row>
    <row r="10" spans="1:80" ht="40.799999999999997" x14ac:dyDescent="0.3">
      <c r="A10" s="5">
        <v>2022</v>
      </c>
      <c r="B10" s="6">
        <v>44835</v>
      </c>
      <c r="C10" s="6">
        <v>44926</v>
      </c>
      <c r="D10" s="5" t="s">
        <v>178</v>
      </c>
      <c r="E10" s="5" t="s">
        <v>184</v>
      </c>
      <c r="F10" s="5" t="s">
        <v>185</v>
      </c>
      <c r="G10" s="5">
        <v>3</v>
      </c>
      <c r="H10" s="5" t="s">
        <v>422</v>
      </c>
      <c r="I10" s="7" t="s">
        <v>423</v>
      </c>
      <c r="J10" s="6">
        <v>44852</v>
      </c>
      <c r="K10" s="3" t="s">
        <v>424</v>
      </c>
      <c r="L10" s="5">
        <v>3</v>
      </c>
      <c r="M10" s="6">
        <v>44885</v>
      </c>
      <c r="N10" s="5">
        <v>3</v>
      </c>
      <c r="O10" s="5">
        <v>3</v>
      </c>
      <c r="P10" s="22" t="s">
        <v>431</v>
      </c>
      <c r="Q10" s="22" t="s">
        <v>432</v>
      </c>
      <c r="R10" s="22" t="s">
        <v>433</v>
      </c>
      <c r="S10" s="5" t="s">
        <v>341</v>
      </c>
      <c r="T10" s="5" t="s">
        <v>341</v>
      </c>
      <c r="U10" s="5" t="s">
        <v>341</v>
      </c>
      <c r="V10" s="20" t="s">
        <v>434</v>
      </c>
      <c r="W10" s="20" t="s">
        <v>419</v>
      </c>
      <c r="X10" s="5" t="s">
        <v>212</v>
      </c>
      <c r="Y10" s="5" t="s">
        <v>435</v>
      </c>
      <c r="Z10" s="5">
        <v>49</v>
      </c>
      <c r="AA10" s="5">
        <v>0</v>
      </c>
      <c r="AB10" s="5" t="s">
        <v>218</v>
      </c>
      <c r="AC10" s="5" t="s">
        <v>436</v>
      </c>
      <c r="AD10" s="8">
        <v>9</v>
      </c>
      <c r="AE10" s="5" t="s">
        <v>384</v>
      </c>
      <c r="AF10" s="8">
        <v>3</v>
      </c>
      <c r="AG10" s="5" t="s">
        <v>437</v>
      </c>
      <c r="AH10" s="8">
        <v>9</v>
      </c>
      <c r="AI10" s="5" t="s">
        <v>281</v>
      </c>
      <c r="AJ10" s="9">
        <v>4100</v>
      </c>
      <c r="AK10" s="5" t="s">
        <v>380</v>
      </c>
      <c r="AL10" s="5" t="s">
        <v>708</v>
      </c>
      <c r="AM10" s="5" t="s">
        <v>708</v>
      </c>
      <c r="AN10" s="5" t="s">
        <v>708</v>
      </c>
      <c r="AO10" s="5" t="s">
        <v>708</v>
      </c>
      <c r="AP10" s="4" t="s">
        <v>438</v>
      </c>
      <c r="AQ10" s="5" t="s">
        <v>521</v>
      </c>
      <c r="AR10" s="5" t="s">
        <v>386</v>
      </c>
      <c r="AS10" s="4" t="s">
        <v>439</v>
      </c>
      <c r="AT10" s="19">
        <v>44865</v>
      </c>
      <c r="AU10" s="19">
        <v>44868</v>
      </c>
      <c r="AV10" s="19">
        <v>44888</v>
      </c>
      <c r="AW10" s="10">
        <v>2586206.9</v>
      </c>
      <c r="AX10" s="10">
        <v>3000000</v>
      </c>
      <c r="AY10" s="10">
        <v>1000000</v>
      </c>
      <c r="AZ10" s="10">
        <v>3000000</v>
      </c>
      <c r="BA10" s="5" t="s">
        <v>388</v>
      </c>
      <c r="BB10" s="5" t="s">
        <v>389</v>
      </c>
      <c r="BC10" s="5" t="s">
        <v>390</v>
      </c>
      <c r="BD10" s="3" t="s">
        <v>424</v>
      </c>
      <c r="BE10" s="19">
        <v>44868</v>
      </c>
      <c r="BF10" s="19">
        <v>44888</v>
      </c>
      <c r="BG10" s="31" t="s">
        <v>714</v>
      </c>
      <c r="BH10" s="7" t="s">
        <v>398</v>
      </c>
      <c r="BI10" s="5">
        <v>3</v>
      </c>
      <c r="BJ10" s="5" t="s">
        <v>284</v>
      </c>
      <c r="BK10" s="5" t="s">
        <v>393</v>
      </c>
      <c r="BL10" s="21" t="s">
        <v>440</v>
      </c>
      <c r="BM10" s="5" t="s">
        <v>380</v>
      </c>
      <c r="BN10" s="5" t="s">
        <v>380</v>
      </c>
      <c r="BO10" s="7" t="s">
        <v>399</v>
      </c>
      <c r="BP10" s="5" t="s">
        <v>380</v>
      </c>
      <c r="BQ10" s="5" t="s">
        <v>288</v>
      </c>
      <c r="BR10" s="5" t="s">
        <v>290</v>
      </c>
      <c r="BS10" s="5">
        <v>3</v>
      </c>
      <c r="BT10" s="5" t="s">
        <v>392</v>
      </c>
      <c r="BU10" s="7" t="s">
        <v>400</v>
      </c>
      <c r="BV10" s="7" t="s">
        <v>401</v>
      </c>
      <c r="BW10" s="7" t="s">
        <v>402</v>
      </c>
      <c r="BX10" s="7" t="s">
        <v>403</v>
      </c>
      <c r="BY10" s="5" t="s">
        <v>396</v>
      </c>
      <c r="BZ10" s="6">
        <v>44926</v>
      </c>
      <c r="CA10" s="6">
        <v>44926</v>
      </c>
      <c r="CB10" s="5"/>
    </row>
    <row r="11" spans="1:80" ht="40.799999999999997" x14ac:dyDescent="0.3">
      <c r="A11" s="5">
        <v>2022</v>
      </c>
      <c r="B11" s="6">
        <v>44835</v>
      </c>
      <c r="C11" s="6">
        <v>44926</v>
      </c>
      <c r="D11" s="5" t="s">
        <v>177</v>
      </c>
      <c r="E11" s="5" t="s">
        <v>182</v>
      </c>
      <c r="F11" s="5" t="s">
        <v>185</v>
      </c>
      <c r="G11" s="5">
        <v>4</v>
      </c>
      <c r="H11" s="5" t="s">
        <v>444</v>
      </c>
      <c r="I11" s="7" t="s">
        <v>445</v>
      </c>
      <c r="J11" s="6">
        <v>44852</v>
      </c>
      <c r="K11" s="3" t="s">
        <v>446</v>
      </c>
      <c r="L11" s="5">
        <v>4</v>
      </c>
      <c r="M11" s="6">
        <v>44854</v>
      </c>
      <c r="N11" s="5">
        <v>4</v>
      </c>
      <c r="O11" s="5">
        <v>4</v>
      </c>
      <c r="P11" s="7" t="s">
        <v>453</v>
      </c>
      <c r="Q11" s="7" t="s">
        <v>454</v>
      </c>
      <c r="R11" s="7" t="s">
        <v>455</v>
      </c>
      <c r="S11" s="5" t="s">
        <v>341</v>
      </c>
      <c r="T11" s="5" t="s">
        <v>341</v>
      </c>
      <c r="U11" s="5" t="s">
        <v>341</v>
      </c>
      <c r="V11" s="20" t="s">
        <v>442</v>
      </c>
      <c r="W11" s="20" t="s">
        <v>443</v>
      </c>
      <c r="X11" s="5" t="s">
        <v>193</v>
      </c>
      <c r="Y11" s="5" t="s">
        <v>456</v>
      </c>
      <c r="Z11" s="5">
        <v>210</v>
      </c>
      <c r="AA11" s="5" t="s">
        <v>457</v>
      </c>
      <c r="AB11" s="5" t="s">
        <v>218</v>
      </c>
      <c r="AC11" s="5" t="s">
        <v>458</v>
      </c>
      <c r="AD11" s="8">
        <v>9</v>
      </c>
      <c r="AE11" s="5" t="s">
        <v>384</v>
      </c>
      <c r="AF11" s="8">
        <v>15</v>
      </c>
      <c r="AG11" s="5" t="s">
        <v>459</v>
      </c>
      <c r="AH11" s="8">
        <v>9</v>
      </c>
      <c r="AI11" s="5" t="s">
        <v>281</v>
      </c>
      <c r="AJ11" s="9">
        <v>6720</v>
      </c>
      <c r="AK11" s="5" t="s">
        <v>380</v>
      </c>
      <c r="AL11" s="5" t="s">
        <v>708</v>
      </c>
      <c r="AM11" s="5" t="s">
        <v>708</v>
      </c>
      <c r="AN11" s="5" t="s">
        <v>708</v>
      </c>
      <c r="AO11" s="5" t="s">
        <v>708</v>
      </c>
      <c r="AP11" s="4" t="s">
        <v>460</v>
      </c>
      <c r="AQ11" s="5" t="s">
        <v>521</v>
      </c>
      <c r="AR11" s="4" t="s">
        <v>386</v>
      </c>
      <c r="AS11" s="4" t="s">
        <v>676</v>
      </c>
      <c r="AT11" s="19">
        <v>44865</v>
      </c>
      <c r="AU11" s="19">
        <v>44868</v>
      </c>
      <c r="AV11" s="19">
        <v>44926</v>
      </c>
      <c r="AW11" s="10">
        <v>17240904.199999999</v>
      </c>
      <c r="AX11" s="10">
        <v>19999448.870000001</v>
      </c>
      <c r="AY11" s="10">
        <v>0</v>
      </c>
      <c r="AZ11" s="10">
        <v>0</v>
      </c>
      <c r="BA11" s="5" t="s">
        <v>388</v>
      </c>
      <c r="BB11" s="5" t="s">
        <v>389</v>
      </c>
      <c r="BC11" s="5" t="s">
        <v>390</v>
      </c>
      <c r="BD11" s="3" t="s">
        <v>446</v>
      </c>
      <c r="BE11" s="19">
        <v>44868</v>
      </c>
      <c r="BF11" s="19">
        <v>44926</v>
      </c>
      <c r="BG11" s="7" t="s">
        <v>462</v>
      </c>
      <c r="BH11" s="7" t="s">
        <v>398</v>
      </c>
      <c r="BI11" s="5">
        <v>4</v>
      </c>
      <c r="BJ11" s="5" t="s">
        <v>284</v>
      </c>
      <c r="BK11" s="5" t="s">
        <v>393</v>
      </c>
      <c r="BL11" s="21" t="s">
        <v>463</v>
      </c>
      <c r="BM11" s="5" t="s">
        <v>380</v>
      </c>
      <c r="BN11" s="5" t="s">
        <v>380</v>
      </c>
      <c r="BO11" s="7" t="s">
        <v>399</v>
      </c>
      <c r="BP11" s="5" t="s">
        <v>380</v>
      </c>
      <c r="BQ11" s="5" t="s">
        <v>288</v>
      </c>
      <c r="BR11" s="5" t="s">
        <v>290</v>
      </c>
      <c r="BS11" s="5">
        <v>4</v>
      </c>
      <c r="BT11" s="14" t="s">
        <v>392</v>
      </c>
      <c r="BU11" s="7" t="s">
        <v>400</v>
      </c>
      <c r="BV11" s="7" t="s">
        <v>401</v>
      </c>
      <c r="BW11" s="7" t="s">
        <v>402</v>
      </c>
      <c r="BX11" s="7" t="s">
        <v>403</v>
      </c>
      <c r="BY11" s="5" t="s">
        <v>396</v>
      </c>
      <c r="BZ11" s="6">
        <v>44926</v>
      </c>
      <c r="CA11" s="6">
        <v>44926</v>
      </c>
      <c r="CB11" s="5"/>
    </row>
    <row r="12" spans="1:80" ht="81.599999999999994" x14ac:dyDescent="0.3">
      <c r="A12" s="14">
        <v>2022</v>
      </c>
      <c r="B12" s="6">
        <v>44835</v>
      </c>
      <c r="C12" s="6">
        <v>44926</v>
      </c>
      <c r="D12" s="5" t="s">
        <v>178</v>
      </c>
      <c r="E12" s="5" t="s">
        <v>182</v>
      </c>
      <c r="F12" s="5" t="s">
        <v>185</v>
      </c>
      <c r="G12" s="5">
        <v>5</v>
      </c>
      <c r="H12" s="17" t="s">
        <v>466</v>
      </c>
      <c r="I12" s="26" t="s">
        <v>651</v>
      </c>
      <c r="J12" s="6">
        <v>44785</v>
      </c>
      <c r="K12" s="5" t="s">
        <v>467</v>
      </c>
      <c r="L12" s="5">
        <v>5</v>
      </c>
      <c r="M12" s="6">
        <v>44788</v>
      </c>
      <c r="N12" s="5">
        <v>5</v>
      </c>
      <c r="O12" s="5">
        <v>5</v>
      </c>
      <c r="P12" s="26" t="s">
        <v>652</v>
      </c>
      <c r="Q12" s="26" t="s">
        <v>653</v>
      </c>
      <c r="R12" s="26" t="s">
        <v>654</v>
      </c>
      <c r="S12" s="5" t="s">
        <v>341</v>
      </c>
      <c r="T12" s="5" t="s">
        <v>341</v>
      </c>
      <c r="U12" s="5" t="s">
        <v>341</v>
      </c>
      <c r="V12" s="5" t="s">
        <v>468</v>
      </c>
      <c r="W12" s="5" t="s">
        <v>469</v>
      </c>
      <c r="X12" s="5" t="s">
        <v>193</v>
      </c>
      <c r="Y12" s="5" t="s">
        <v>470</v>
      </c>
      <c r="Z12" s="5">
        <v>5</v>
      </c>
      <c r="AA12" s="5">
        <v>0</v>
      </c>
      <c r="AB12" s="5" t="s">
        <v>218</v>
      </c>
      <c r="AC12" s="5" t="s">
        <v>471</v>
      </c>
      <c r="AD12" s="8">
        <v>9</v>
      </c>
      <c r="AE12" s="5" t="s">
        <v>384</v>
      </c>
      <c r="AF12" s="8">
        <v>10</v>
      </c>
      <c r="AG12" s="5" t="s">
        <v>472</v>
      </c>
      <c r="AH12" s="8">
        <v>9</v>
      </c>
      <c r="AI12" s="5" t="s">
        <v>281</v>
      </c>
      <c r="AJ12" s="9">
        <v>1140</v>
      </c>
      <c r="AK12" s="5" t="s">
        <v>380</v>
      </c>
      <c r="AL12" s="5" t="s">
        <v>708</v>
      </c>
      <c r="AM12" s="5" t="s">
        <v>708</v>
      </c>
      <c r="AN12" s="5" t="s">
        <v>708</v>
      </c>
      <c r="AO12" s="5" t="s">
        <v>708</v>
      </c>
      <c r="AP12" s="5" t="s">
        <v>473</v>
      </c>
      <c r="AQ12" s="5" t="s">
        <v>521</v>
      </c>
      <c r="AR12" s="5" t="s">
        <v>474</v>
      </c>
      <c r="AS12" s="5" t="s">
        <v>475</v>
      </c>
      <c r="AT12" s="6">
        <v>44799</v>
      </c>
      <c r="AU12" s="6">
        <v>44802</v>
      </c>
      <c r="AV12" s="6">
        <v>44823</v>
      </c>
      <c r="AW12" s="10">
        <v>3813950.66</v>
      </c>
      <c r="AX12" s="10">
        <v>4424182.7699999996</v>
      </c>
      <c r="AY12" s="10">
        <v>0</v>
      </c>
      <c r="AZ12" s="10">
        <v>0</v>
      </c>
      <c r="BA12" s="5" t="s">
        <v>388</v>
      </c>
      <c r="BB12" s="5" t="s">
        <v>389</v>
      </c>
      <c r="BC12" s="5" t="s">
        <v>390</v>
      </c>
      <c r="BD12" s="5" t="s">
        <v>476</v>
      </c>
      <c r="BE12" s="6">
        <v>44802</v>
      </c>
      <c r="BF12" s="6">
        <v>44823</v>
      </c>
      <c r="BG12" s="7" t="s">
        <v>497</v>
      </c>
      <c r="BH12" s="7" t="s">
        <v>398</v>
      </c>
      <c r="BI12" s="5">
        <v>5</v>
      </c>
      <c r="BJ12" s="5" t="s">
        <v>284</v>
      </c>
      <c r="BK12" s="5" t="s">
        <v>393</v>
      </c>
      <c r="BL12" s="5" t="s">
        <v>394</v>
      </c>
      <c r="BM12" s="5" t="s">
        <v>380</v>
      </c>
      <c r="BN12" s="5" t="s">
        <v>380</v>
      </c>
      <c r="BO12" s="7" t="s">
        <v>399</v>
      </c>
      <c r="BP12" s="5" t="s">
        <v>380</v>
      </c>
      <c r="BQ12" s="5" t="s">
        <v>288</v>
      </c>
      <c r="BR12" s="5" t="s">
        <v>289</v>
      </c>
      <c r="BS12" s="5">
        <v>5</v>
      </c>
      <c r="BT12" s="14" t="s">
        <v>392</v>
      </c>
      <c r="BU12" s="7" t="s">
        <v>400</v>
      </c>
      <c r="BV12" s="7" t="s">
        <v>401</v>
      </c>
      <c r="BW12" s="7" t="s">
        <v>402</v>
      </c>
      <c r="BX12" s="7" t="s">
        <v>403</v>
      </c>
      <c r="BY12" s="5" t="s">
        <v>396</v>
      </c>
      <c r="BZ12" s="6">
        <v>44926</v>
      </c>
      <c r="CA12" s="6">
        <v>44926</v>
      </c>
      <c r="CB12" s="5" t="s">
        <v>498</v>
      </c>
    </row>
    <row r="13" spans="1:80" ht="51" x14ac:dyDescent="0.3">
      <c r="A13" s="5">
        <v>2022</v>
      </c>
      <c r="B13" s="6">
        <v>44835</v>
      </c>
      <c r="C13" s="6">
        <v>44926</v>
      </c>
      <c r="D13" s="5" t="s">
        <v>178</v>
      </c>
      <c r="E13" s="5" t="s">
        <v>182</v>
      </c>
      <c r="F13" s="5" t="s">
        <v>185</v>
      </c>
      <c r="G13" s="5">
        <v>6</v>
      </c>
      <c r="H13" s="5" t="s">
        <v>505</v>
      </c>
      <c r="I13" s="7" t="s">
        <v>507</v>
      </c>
      <c r="J13" s="6">
        <v>44869</v>
      </c>
      <c r="K13" s="4" t="s">
        <v>506</v>
      </c>
      <c r="L13" s="5">
        <v>6</v>
      </c>
      <c r="M13" s="6">
        <v>44869</v>
      </c>
      <c r="N13" s="5">
        <v>6</v>
      </c>
      <c r="O13" s="5">
        <v>6</v>
      </c>
      <c r="P13" s="7" t="s">
        <v>516</v>
      </c>
      <c r="Q13" s="7" t="s">
        <v>517</v>
      </c>
      <c r="R13" s="26" t="s">
        <v>655</v>
      </c>
      <c r="S13" s="5" t="s">
        <v>341</v>
      </c>
      <c r="T13" s="5" t="s">
        <v>341</v>
      </c>
      <c r="U13" s="5" t="s">
        <v>341</v>
      </c>
      <c r="V13" s="20" t="s">
        <v>500</v>
      </c>
      <c r="W13" s="20" t="s">
        <v>503</v>
      </c>
      <c r="X13" s="5" t="s">
        <v>212</v>
      </c>
      <c r="Y13" s="5" t="s">
        <v>518</v>
      </c>
      <c r="Z13" s="5">
        <v>1863</v>
      </c>
      <c r="AA13" s="5" t="s">
        <v>519</v>
      </c>
      <c r="AB13" s="5" t="s">
        <v>218</v>
      </c>
      <c r="AC13" s="5" t="s">
        <v>520</v>
      </c>
      <c r="AD13" s="8">
        <v>9</v>
      </c>
      <c r="AE13" s="5" t="s">
        <v>384</v>
      </c>
      <c r="AF13" s="8">
        <v>10</v>
      </c>
      <c r="AG13" s="5" t="s">
        <v>472</v>
      </c>
      <c r="AH13" s="8">
        <v>9</v>
      </c>
      <c r="AI13" s="5" t="s">
        <v>281</v>
      </c>
      <c r="AJ13" s="9">
        <v>1020</v>
      </c>
      <c r="AK13" s="5" t="s">
        <v>380</v>
      </c>
      <c r="AL13" s="5" t="s">
        <v>708</v>
      </c>
      <c r="AM13" s="5" t="s">
        <v>708</v>
      </c>
      <c r="AN13" s="5" t="s">
        <v>708</v>
      </c>
      <c r="AO13" s="5" t="s">
        <v>708</v>
      </c>
      <c r="AP13" s="4" t="s">
        <v>414</v>
      </c>
      <c r="AQ13" s="5" t="s">
        <v>521</v>
      </c>
      <c r="AR13" s="4" t="s">
        <v>414</v>
      </c>
      <c r="AS13" s="5" t="s">
        <v>522</v>
      </c>
      <c r="AT13" s="19">
        <v>44875</v>
      </c>
      <c r="AU13" s="19">
        <v>44876</v>
      </c>
      <c r="AV13" s="19">
        <v>44897</v>
      </c>
      <c r="AW13" s="10">
        <v>909482.76</v>
      </c>
      <c r="AX13" s="10">
        <v>1055000</v>
      </c>
      <c r="AY13" s="10">
        <v>263750</v>
      </c>
      <c r="AZ13" s="10">
        <v>1055000</v>
      </c>
      <c r="BA13" s="5" t="s">
        <v>388</v>
      </c>
      <c r="BB13" s="5" t="s">
        <v>389</v>
      </c>
      <c r="BC13" s="5" t="s">
        <v>390</v>
      </c>
      <c r="BD13" s="4" t="s">
        <v>710</v>
      </c>
      <c r="BE13" s="19">
        <v>44876</v>
      </c>
      <c r="BF13" s="19">
        <v>44897</v>
      </c>
      <c r="BG13" s="7" t="s">
        <v>523</v>
      </c>
      <c r="BH13" s="7" t="s">
        <v>398</v>
      </c>
      <c r="BI13" s="5">
        <v>6</v>
      </c>
      <c r="BJ13" s="5" t="s">
        <v>284</v>
      </c>
      <c r="BK13" s="5" t="s">
        <v>393</v>
      </c>
      <c r="BL13" s="21" t="s">
        <v>524</v>
      </c>
      <c r="BM13" s="5" t="s">
        <v>380</v>
      </c>
      <c r="BN13" s="5" t="s">
        <v>380</v>
      </c>
      <c r="BO13" s="7" t="s">
        <v>399</v>
      </c>
      <c r="BP13" s="5" t="s">
        <v>380</v>
      </c>
      <c r="BQ13" s="5" t="s">
        <v>288</v>
      </c>
      <c r="BR13" s="5" t="s">
        <v>290</v>
      </c>
      <c r="BS13" s="5">
        <v>6</v>
      </c>
      <c r="BT13" s="5" t="s">
        <v>392</v>
      </c>
      <c r="BU13" s="7" t="s">
        <v>400</v>
      </c>
      <c r="BV13" s="7" t="s">
        <v>401</v>
      </c>
      <c r="BW13" s="7" t="s">
        <v>402</v>
      </c>
      <c r="BX13" s="7" t="s">
        <v>403</v>
      </c>
      <c r="BY13" s="5" t="s">
        <v>396</v>
      </c>
      <c r="BZ13" s="6">
        <v>44926</v>
      </c>
      <c r="CA13" s="6">
        <v>44926</v>
      </c>
      <c r="CB13" s="5"/>
    </row>
    <row r="14" spans="1:80" ht="61.2" x14ac:dyDescent="0.3">
      <c r="A14" s="5">
        <v>2022</v>
      </c>
      <c r="B14" s="6">
        <v>44835</v>
      </c>
      <c r="C14" s="6">
        <v>44926</v>
      </c>
      <c r="D14" s="5" t="s">
        <v>178</v>
      </c>
      <c r="E14" s="5" t="s">
        <v>182</v>
      </c>
      <c r="F14" s="5" t="s">
        <v>185</v>
      </c>
      <c r="G14" s="5">
        <v>7</v>
      </c>
      <c r="H14" s="5" t="s">
        <v>525</v>
      </c>
      <c r="I14" s="7" t="s">
        <v>534</v>
      </c>
      <c r="J14" s="6">
        <v>44872</v>
      </c>
      <c r="K14" s="3" t="s">
        <v>535</v>
      </c>
      <c r="L14" s="5">
        <v>7</v>
      </c>
      <c r="M14" s="6">
        <v>44874</v>
      </c>
      <c r="N14" s="5">
        <v>7</v>
      </c>
      <c r="O14" s="5">
        <v>7</v>
      </c>
      <c r="P14" s="7" t="s">
        <v>543</v>
      </c>
      <c r="Q14" s="7" t="s">
        <v>545</v>
      </c>
      <c r="R14" s="7" t="s">
        <v>544</v>
      </c>
      <c r="S14" s="5" t="s">
        <v>341</v>
      </c>
      <c r="T14" s="5" t="s">
        <v>341</v>
      </c>
      <c r="U14" s="5" t="s">
        <v>341</v>
      </c>
      <c r="V14" s="20" t="s">
        <v>546</v>
      </c>
      <c r="W14" s="20" t="s">
        <v>340</v>
      </c>
      <c r="X14" s="5" t="s">
        <v>193</v>
      </c>
      <c r="Y14" s="5" t="s">
        <v>547</v>
      </c>
      <c r="Z14" s="5">
        <v>243</v>
      </c>
      <c r="AA14" s="5">
        <v>7</v>
      </c>
      <c r="AB14" s="5" t="s">
        <v>218</v>
      </c>
      <c r="AC14" s="5" t="s">
        <v>383</v>
      </c>
      <c r="AD14" s="8">
        <v>9</v>
      </c>
      <c r="AE14" s="5" t="s">
        <v>384</v>
      </c>
      <c r="AF14" s="8">
        <v>14</v>
      </c>
      <c r="AG14" s="5" t="s">
        <v>385</v>
      </c>
      <c r="AH14" s="8">
        <v>9</v>
      </c>
      <c r="AI14" s="5" t="s">
        <v>281</v>
      </c>
      <c r="AJ14" s="9">
        <v>3100</v>
      </c>
      <c r="AK14" s="5" t="s">
        <v>380</v>
      </c>
      <c r="AL14" s="5" t="s">
        <v>708</v>
      </c>
      <c r="AM14" s="5" t="s">
        <v>708</v>
      </c>
      <c r="AN14" s="5" t="s">
        <v>708</v>
      </c>
      <c r="AO14" s="5" t="s">
        <v>708</v>
      </c>
      <c r="AP14" s="4" t="s">
        <v>548</v>
      </c>
      <c r="AQ14" s="5" t="s">
        <v>521</v>
      </c>
      <c r="AR14" s="4" t="s">
        <v>572</v>
      </c>
      <c r="AS14" s="5" t="s">
        <v>549</v>
      </c>
      <c r="AT14" s="6">
        <v>44880</v>
      </c>
      <c r="AU14" s="19">
        <v>44880</v>
      </c>
      <c r="AV14" s="19">
        <v>44901</v>
      </c>
      <c r="AW14" s="10">
        <v>1817835</v>
      </c>
      <c r="AX14" s="10">
        <v>2108688.6</v>
      </c>
      <c r="AY14" s="10">
        <v>0</v>
      </c>
      <c r="AZ14" s="10">
        <v>0</v>
      </c>
      <c r="BA14" s="5" t="s">
        <v>388</v>
      </c>
      <c r="BB14" s="5" t="s">
        <v>389</v>
      </c>
      <c r="BC14" s="5" t="s">
        <v>390</v>
      </c>
      <c r="BD14" s="5" t="s">
        <v>550</v>
      </c>
      <c r="BE14" s="19">
        <v>44880</v>
      </c>
      <c r="BF14" s="19">
        <v>44901</v>
      </c>
      <c r="BG14" s="7" t="s">
        <v>551</v>
      </c>
      <c r="BH14" s="7" t="s">
        <v>398</v>
      </c>
      <c r="BI14" s="5">
        <v>7</v>
      </c>
      <c r="BJ14" s="5" t="s">
        <v>284</v>
      </c>
      <c r="BK14" s="5" t="s">
        <v>393</v>
      </c>
      <c r="BL14" s="4" t="s">
        <v>394</v>
      </c>
      <c r="BM14" s="5" t="s">
        <v>380</v>
      </c>
      <c r="BN14" s="5" t="s">
        <v>380</v>
      </c>
      <c r="BO14" s="7" t="s">
        <v>399</v>
      </c>
      <c r="BP14" s="5" t="s">
        <v>380</v>
      </c>
      <c r="BQ14" s="5" t="s">
        <v>288</v>
      </c>
      <c r="BR14" s="5" t="s">
        <v>290</v>
      </c>
      <c r="BS14" s="5">
        <v>7</v>
      </c>
      <c r="BT14" s="5" t="s">
        <v>392</v>
      </c>
      <c r="BU14" s="7" t="s">
        <v>400</v>
      </c>
      <c r="BV14" s="7" t="s">
        <v>401</v>
      </c>
      <c r="BW14" s="7" t="s">
        <v>402</v>
      </c>
      <c r="BX14" s="7" t="s">
        <v>403</v>
      </c>
      <c r="BY14" s="5" t="s">
        <v>396</v>
      </c>
      <c r="BZ14" s="6">
        <v>44926</v>
      </c>
      <c r="CA14" s="6">
        <v>44926</v>
      </c>
      <c r="CB14" s="5"/>
    </row>
    <row r="15" spans="1:80" ht="40.799999999999997" x14ac:dyDescent="0.3">
      <c r="A15" s="5">
        <v>2022</v>
      </c>
      <c r="B15" s="6">
        <v>44835</v>
      </c>
      <c r="C15" s="6">
        <v>44926</v>
      </c>
      <c r="D15" s="5" t="s">
        <v>177</v>
      </c>
      <c r="E15" s="5" t="s">
        <v>184</v>
      </c>
      <c r="F15" s="5" t="s">
        <v>185</v>
      </c>
      <c r="G15" s="5">
        <v>8</v>
      </c>
      <c r="H15" s="5" t="s">
        <v>556</v>
      </c>
      <c r="I15" s="7" t="s">
        <v>557</v>
      </c>
      <c r="J15" s="6">
        <v>44872</v>
      </c>
      <c r="K15" s="3" t="s">
        <v>558</v>
      </c>
      <c r="L15" s="5">
        <v>8</v>
      </c>
      <c r="M15" s="6">
        <v>44874</v>
      </c>
      <c r="N15" s="5">
        <v>8</v>
      </c>
      <c r="O15" s="5">
        <v>8</v>
      </c>
      <c r="P15" s="7" t="s">
        <v>559</v>
      </c>
      <c r="Q15" s="7" t="s">
        <v>560</v>
      </c>
      <c r="R15" s="7" t="s">
        <v>561</v>
      </c>
      <c r="S15" s="5" t="s">
        <v>341</v>
      </c>
      <c r="T15" s="5" t="s">
        <v>341</v>
      </c>
      <c r="U15" s="5" t="s">
        <v>341</v>
      </c>
      <c r="V15" s="20" t="s">
        <v>442</v>
      </c>
      <c r="W15" s="20" t="s">
        <v>443</v>
      </c>
      <c r="X15" s="5" t="s">
        <v>193</v>
      </c>
      <c r="Y15" s="5" t="s">
        <v>456</v>
      </c>
      <c r="Z15" s="5">
        <v>210</v>
      </c>
      <c r="AA15" s="5" t="s">
        <v>457</v>
      </c>
      <c r="AB15" s="5" t="s">
        <v>218</v>
      </c>
      <c r="AC15" s="5" t="s">
        <v>458</v>
      </c>
      <c r="AD15" s="8">
        <v>9</v>
      </c>
      <c r="AE15" s="5" t="s">
        <v>384</v>
      </c>
      <c r="AF15" s="8">
        <v>15</v>
      </c>
      <c r="AG15" s="5" t="s">
        <v>459</v>
      </c>
      <c r="AH15" s="8">
        <v>9</v>
      </c>
      <c r="AI15" s="5" t="s">
        <v>281</v>
      </c>
      <c r="AJ15" s="9">
        <v>6720</v>
      </c>
      <c r="AK15" s="5" t="s">
        <v>380</v>
      </c>
      <c r="AL15" s="5" t="s">
        <v>708</v>
      </c>
      <c r="AM15" s="5" t="s">
        <v>708</v>
      </c>
      <c r="AN15" s="5" t="s">
        <v>708</v>
      </c>
      <c r="AO15" s="5" t="s">
        <v>708</v>
      </c>
      <c r="AP15" s="4" t="s">
        <v>562</v>
      </c>
      <c r="AQ15" s="5" t="s">
        <v>521</v>
      </c>
      <c r="AR15" s="4" t="s">
        <v>461</v>
      </c>
      <c r="AS15" s="5" t="s">
        <v>675</v>
      </c>
      <c r="AT15" s="19">
        <v>44880</v>
      </c>
      <c r="AU15" s="19">
        <v>44881</v>
      </c>
      <c r="AV15" s="19">
        <v>44926</v>
      </c>
      <c r="AW15" s="10">
        <v>24106000</v>
      </c>
      <c r="AX15" s="10">
        <v>27962960</v>
      </c>
      <c r="AY15" s="10">
        <v>0</v>
      </c>
      <c r="AZ15" s="10">
        <v>0</v>
      </c>
      <c r="BA15" s="5" t="s">
        <v>388</v>
      </c>
      <c r="BB15" s="5" t="s">
        <v>389</v>
      </c>
      <c r="BC15" s="5" t="s">
        <v>390</v>
      </c>
      <c r="BD15" s="4" t="s">
        <v>563</v>
      </c>
      <c r="BE15" s="19">
        <v>44881</v>
      </c>
      <c r="BF15" s="19">
        <v>44926</v>
      </c>
      <c r="BG15" s="7" t="s">
        <v>564</v>
      </c>
      <c r="BH15" s="7" t="s">
        <v>398</v>
      </c>
      <c r="BI15" s="5">
        <v>8</v>
      </c>
      <c r="BJ15" s="5" t="s">
        <v>284</v>
      </c>
      <c r="BK15" s="5" t="s">
        <v>393</v>
      </c>
      <c r="BL15" s="4" t="s">
        <v>565</v>
      </c>
      <c r="BM15" s="5" t="s">
        <v>380</v>
      </c>
      <c r="BN15" s="5" t="s">
        <v>380</v>
      </c>
      <c r="BO15" s="7" t="s">
        <v>399</v>
      </c>
      <c r="BP15" s="5" t="s">
        <v>380</v>
      </c>
      <c r="BQ15" s="5" t="s">
        <v>288</v>
      </c>
      <c r="BR15" s="5" t="s">
        <v>290</v>
      </c>
      <c r="BS15" s="5">
        <v>8</v>
      </c>
      <c r="BT15" s="5" t="s">
        <v>392</v>
      </c>
      <c r="BU15" s="7" t="s">
        <v>400</v>
      </c>
      <c r="BV15" s="7" t="s">
        <v>401</v>
      </c>
      <c r="BW15" s="7" t="s">
        <v>402</v>
      </c>
      <c r="BX15" s="7" t="s">
        <v>403</v>
      </c>
      <c r="BY15" s="5" t="s">
        <v>396</v>
      </c>
      <c r="BZ15" s="6">
        <v>44926</v>
      </c>
      <c r="CA15" s="6">
        <v>44926</v>
      </c>
      <c r="CB15" s="5"/>
    </row>
    <row r="16" spans="1:80" ht="51" x14ac:dyDescent="0.3">
      <c r="A16" s="5">
        <v>2022</v>
      </c>
      <c r="B16" s="6">
        <v>44835</v>
      </c>
      <c r="C16" s="6">
        <v>44926</v>
      </c>
      <c r="D16" s="5" t="s">
        <v>178</v>
      </c>
      <c r="E16" s="5" t="s">
        <v>182</v>
      </c>
      <c r="F16" s="5" t="s">
        <v>185</v>
      </c>
      <c r="G16" s="5">
        <v>9</v>
      </c>
      <c r="H16" s="5" t="s">
        <v>566</v>
      </c>
      <c r="I16" s="7" t="s">
        <v>656</v>
      </c>
      <c r="J16" s="6">
        <v>44872</v>
      </c>
      <c r="K16" s="3" t="s">
        <v>567</v>
      </c>
      <c r="L16" s="5">
        <v>9</v>
      </c>
      <c r="M16" s="6">
        <v>44879</v>
      </c>
      <c r="N16" s="5">
        <v>9</v>
      </c>
      <c r="O16" s="5">
        <v>9</v>
      </c>
      <c r="P16" s="7" t="s">
        <v>668</v>
      </c>
      <c r="Q16" s="26" t="s">
        <v>669</v>
      </c>
      <c r="R16" s="7" t="s">
        <v>670</v>
      </c>
      <c r="S16" s="5" t="s">
        <v>341</v>
      </c>
      <c r="T16" s="5" t="s">
        <v>341</v>
      </c>
      <c r="U16" s="5" t="s">
        <v>341</v>
      </c>
      <c r="V16" s="20" t="s">
        <v>568</v>
      </c>
      <c r="W16" s="3" t="s">
        <v>569</v>
      </c>
      <c r="X16" s="5" t="s">
        <v>193</v>
      </c>
      <c r="Y16" s="5" t="s">
        <v>570</v>
      </c>
      <c r="Z16" s="5">
        <v>1208</v>
      </c>
      <c r="AA16" s="5">
        <v>4</v>
      </c>
      <c r="AB16" s="5" t="s">
        <v>218</v>
      </c>
      <c r="AC16" s="5" t="s">
        <v>571</v>
      </c>
      <c r="AD16" s="8">
        <v>9</v>
      </c>
      <c r="AE16" s="5" t="s">
        <v>384</v>
      </c>
      <c r="AF16" s="8">
        <v>14</v>
      </c>
      <c r="AG16" s="5" t="s">
        <v>385</v>
      </c>
      <c r="AH16" s="8">
        <v>9</v>
      </c>
      <c r="AI16" s="5" t="s">
        <v>281</v>
      </c>
      <c r="AJ16" s="9">
        <v>3020</v>
      </c>
      <c r="AK16" s="5" t="s">
        <v>380</v>
      </c>
      <c r="AL16" s="5" t="s">
        <v>708</v>
      </c>
      <c r="AM16" s="5" t="s">
        <v>708</v>
      </c>
      <c r="AN16" s="5" t="s">
        <v>708</v>
      </c>
      <c r="AO16" s="5" t="s">
        <v>708</v>
      </c>
      <c r="AP16" s="4" t="s">
        <v>548</v>
      </c>
      <c r="AQ16" s="5" t="s">
        <v>521</v>
      </c>
      <c r="AR16" s="4" t="s">
        <v>572</v>
      </c>
      <c r="AS16" s="5" t="s">
        <v>573</v>
      </c>
      <c r="AT16" s="19">
        <v>44880</v>
      </c>
      <c r="AU16" s="19">
        <v>44881</v>
      </c>
      <c r="AV16" s="19">
        <v>44901</v>
      </c>
      <c r="AW16" s="10">
        <v>6993162.7400000002</v>
      </c>
      <c r="AX16" s="10">
        <v>8112068.7800000003</v>
      </c>
      <c r="AY16" s="10">
        <v>0</v>
      </c>
      <c r="AZ16" s="10">
        <v>0</v>
      </c>
      <c r="BA16" s="5" t="s">
        <v>388</v>
      </c>
      <c r="BB16" s="5" t="s">
        <v>389</v>
      </c>
      <c r="BC16" s="5" t="s">
        <v>390</v>
      </c>
      <c r="BD16" s="4" t="s">
        <v>574</v>
      </c>
      <c r="BE16" s="19">
        <v>44881</v>
      </c>
      <c r="BF16" s="19">
        <v>44901</v>
      </c>
      <c r="BG16" s="7" t="s">
        <v>575</v>
      </c>
      <c r="BH16" s="7" t="s">
        <v>398</v>
      </c>
      <c r="BI16" s="5">
        <v>9</v>
      </c>
      <c r="BJ16" s="5" t="s">
        <v>284</v>
      </c>
      <c r="BK16" s="5" t="s">
        <v>393</v>
      </c>
      <c r="BL16" s="21" t="s">
        <v>524</v>
      </c>
      <c r="BM16" s="5" t="s">
        <v>380</v>
      </c>
      <c r="BN16" s="5" t="s">
        <v>380</v>
      </c>
      <c r="BO16" s="7" t="s">
        <v>399</v>
      </c>
      <c r="BP16" s="5" t="s">
        <v>380</v>
      </c>
      <c r="BQ16" s="5" t="s">
        <v>288</v>
      </c>
      <c r="BR16" s="5" t="s">
        <v>289</v>
      </c>
      <c r="BS16" s="5">
        <v>9</v>
      </c>
      <c r="BT16" s="5" t="s">
        <v>392</v>
      </c>
      <c r="BU16" s="7" t="s">
        <v>400</v>
      </c>
      <c r="BV16" s="7" t="s">
        <v>401</v>
      </c>
      <c r="BW16" s="7" t="s">
        <v>402</v>
      </c>
      <c r="BX16" s="7" t="s">
        <v>403</v>
      </c>
      <c r="BY16" s="5" t="s">
        <v>396</v>
      </c>
      <c r="BZ16" s="6">
        <v>44926</v>
      </c>
      <c r="CA16" s="6">
        <v>44926</v>
      </c>
      <c r="CB16" s="5"/>
    </row>
    <row r="17" spans="1:80" ht="91.8" x14ac:dyDescent="0.3">
      <c r="A17" s="5">
        <v>2022</v>
      </c>
      <c r="B17" s="6">
        <v>44835</v>
      </c>
      <c r="C17" s="6">
        <v>44926</v>
      </c>
      <c r="D17" s="5" t="s">
        <v>178</v>
      </c>
      <c r="E17" s="5" t="s">
        <v>184</v>
      </c>
      <c r="F17" s="5" t="s">
        <v>185</v>
      </c>
      <c r="G17" s="5">
        <v>10</v>
      </c>
      <c r="H17" s="5" t="s">
        <v>576</v>
      </c>
      <c r="I17" s="7" t="s">
        <v>620</v>
      </c>
      <c r="J17" s="6">
        <v>44876</v>
      </c>
      <c r="K17" s="3" t="s">
        <v>577</v>
      </c>
      <c r="L17" s="5">
        <v>10</v>
      </c>
      <c r="M17" s="6">
        <v>44877</v>
      </c>
      <c r="N17" s="5">
        <v>10</v>
      </c>
      <c r="O17" s="5">
        <v>10</v>
      </c>
      <c r="P17" s="26" t="s">
        <v>648</v>
      </c>
      <c r="Q17" s="26" t="s">
        <v>649</v>
      </c>
      <c r="R17" s="26" t="s">
        <v>650</v>
      </c>
      <c r="S17" s="5" t="s">
        <v>341</v>
      </c>
      <c r="T17" s="5" t="s">
        <v>341</v>
      </c>
      <c r="U17" s="5" t="s">
        <v>341</v>
      </c>
      <c r="V17" s="20" t="s">
        <v>578</v>
      </c>
      <c r="W17" s="20" t="s">
        <v>579</v>
      </c>
      <c r="X17" s="5" t="s">
        <v>193</v>
      </c>
      <c r="Y17" s="5" t="s">
        <v>580</v>
      </c>
      <c r="Z17" s="5">
        <v>253</v>
      </c>
      <c r="AA17" s="5">
        <v>0</v>
      </c>
      <c r="AB17" s="5" t="s">
        <v>218</v>
      </c>
      <c r="AC17" s="5" t="s">
        <v>581</v>
      </c>
      <c r="AD17" s="8">
        <v>9</v>
      </c>
      <c r="AE17" s="5" t="s">
        <v>384</v>
      </c>
      <c r="AF17" s="8">
        <v>7</v>
      </c>
      <c r="AG17" s="5" t="s">
        <v>411</v>
      </c>
      <c r="AH17" s="8">
        <v>9</v>
      </c>
      <c r="AI17" s="5" t="s">
        <v>281</v>
      </c>
      <c r="AJ17" s="9">
        <v>9140</v>
      </c>
      <c r="AK17" s="5" t="s">
        <v>380</v>
      </c>
      <c r="AL17" s="5" t="s">
        <v>708</v>
      </c>
      <c r="AM17" s="5" t="s">
        <v>708</v>
      </c>
      <c r="AN17" s="5" t="s">
        <v>708</v>
      </c>
      <c r="AO17" s="5" t="s">
        <v>708</v>
      </c>
      <c r="AP17" s="4" t="s">
        <v>582</v>
      </c>
      <c r="AQ17" s="5" t="s">
        <v>521</v>
      </c>
      <c r="AR17" s="4" t="s">
        <v>583</v>
      </c>
      <c r="AS17" s="5" t="s">
        <v>584</v>
      </c>
      <c r="AT17" s="19">
        <v>44880</v>
      </c>
      <c r="AU17" s="19">
        <v>44903</v>
      </c>
      <c r="AV17" s="19">
        <v>44903</v>
      </c>
      <c r="AW17" s="10">
        <v>552586.21</v>
      </c>
      <c r="AX17" s="10">
        <v>641000</v>
      </c>
      <c r="AY17" s="10">
        <v>0</v>
      </c>
      <c r="AZ17" s="10">
        <v>0</v>
      </c>
      <c r="BA17" s="5" t="s">
        <v>388</v>
      </c>
      <c r="BB17" s="5" t="s">
        <v>389</v>
      </c>
      <c r="BC17" s="5" t="s">
        <v>390</v>
      </c>
      <c r="BD17" s="4" t="s">
        <v>585</v>
      </c>
      <c r="BE17" s="19">
        <v>44903</v>
      </c>
      <c r="BF17" s="19">
        <v>44903</v>
      </c>
      <c r="BG17" s="7" t="s">
        <v>586</v>
      </c>
      <c r="BH17" s="7" t="s">
        <v>398</v>
      </c>
      <c r="BI17" s="5">
        <v>10</v>
      </c>
      <c r="BJ17" s="5" t="s">
        <v>284</v>
      </c>
      <c r="BK17" s="5" t="s">
        <v>393</v>
      </c>
      <c r="BL17" s="21" t="s">
        <v>524</v>
      </c>
      <c r="BM17" s="5" t="s">
        <v>380</v>
      </c>
      <c r="BN17" s="5" t="s">
        <v>380</v>
      </c>
      <c r="BO17" s="7" t="s">
        <v>399</v>
      </c>
      <c r="BP17" s="5" t="s">
        <v>380</v>
      </c>
      <c r="BQ17" s="5" t="s">
        <v>288</v>
      </c>
      <c r="BR17" s="5" t="s">
        <v>290</v>
      </c>
      <c r="BS17" s="5">
        <v>10</v>
      </c>
      <c r="BT17" s="5" t="s">
        <v>392</v>
      </c>
      <c r="BU17" s="7" t="s">
        <v>400</v>
      </c>
      <c r="BV17" s="7" t="s">
        <v>401</v>
      </c>
      <c r="BW17" s="7" t="s">
        <v>402</v>
      </c>
      <c r="BX17" s="7" t="s">
        <v>403</v>
      </c>
      <c r="BY17" s="5" t="s">
        <v>396</v>
      </c>
      <c r="BZ17" s="6">
        <v>44926</v>
      </c>
      <c r="CA17" s="6">
        <v>44926</v>
      </c>
      <c r="CB17" s="5"/>
    </row>
    <row r="18" spans="1:80" ht="81.599999999999994" x14ac:dyDescent="0.3">
      <c r="A18" s="5">
        <v>2022</v>
      </c>
      <c r="B18" s="6">
        <v>44835</v>
      </c>
      <c r="C18" s="6">
        <v>44926</v>
      </c>
      <c r="D18" s="5" t="s">
        <v>178</v>
      </c>
      <c r="E18" s="5" t="s">
        <v>182</v>
      </c>
      <c r="F18" s="5" t="s">
        <v>185</v>
      </c>
      <c r="G18" s="5">
        <v>11</v>
      </c>
      <c r="H18" s="5" t="s">
        <v>587</v>
      </c>
      <c r="I18" s="7" t="s">
        <v>627</v>
      </c>
      <c r="J18" s="6">
        <v>44872</v>
      </c>
      <c r="K18" s="3" t="s">
        <v>588</v>
      </c>
      <c r="L18" s="5">
        <v>11</v>
      </c>
      <c r="M18" s="6">
        <v>44874</v>
      </c>
      <c r="N18" s="5">
        <v>11</v>
      </c>
      <c r="O18" s="5">
        <v>11</v>
      </c>
      <c r="P18" s="7" t="s">
        <v>632</v>
      </c>
      <c r="Q18" s="7" t="s">
        <v>633</v>
      </c>
      <c r="R18" s="7" t="s">
        <v>634</v>
      </c>
      <c r="S18" s="5" t="s">
        <v>341</v>
      </c>
      <c r="T18" s="5" t="s">
        <v>341</v>
      </c>
      <c r="U18" s="5" t="s">
        <v>341</v>
      </c>
      <c r="V18" s="20" t="s">
        <v>479</v>
      </c>
      <c r="W18" s="20" t="s">
        <v>480</v>
      </c>
      <c r="X18" s="5" t="s">
        <v>212</v>
      </c>
      <c r="Y18" s="5" t="s">
        <v>589</v>
      </c>
      <c r="Z18" s="5">
        <v>526</v>
      </c>
      <c r="AA18" s="5" t="s">
        <v>590</v>
      </c>
      <c r="AB18" s="5" t="s">
        <v>218</v>
      </c>
      <c r="AC18" s="5" t="s">
        <v>591</v>
      </c>
      <c r="AD18" s="8">
        <v>9</v>
      </c>
      <c r="AE18" s="5" t="s">
        <v>384</v>
      </c>
      <c r="AF18" s="8">
        <v>14</v>
      </c>
      <c r="AG18" s="5" t="s">
        <v>385</v>
      </c>
      <c r="AH18" s="8">
        <v>9</v>
      </c>
      <c r="AI18" s="5" t="s">
        <v>281</v>
      </c>
      <c r="AJ18" s="9">
        <v>3600</v>
      </c>
      <c r="AK18" s="5" t="s">
        <v>380</v>
      </c>
      <c r="AL18" s="5" t="s">
        <v>708</v>
      </c>
      <c r="AM18" s="5" t="s">
        <v>708</v>
      </c>
      <c r="AN18" s="5" t="s">
        <v>708</v>
      </c>
      <c r="AO18" s="5" t="s">
        <v>708</v>
      </c>
      <c r="AP18" s="4" t="s">
        <v>582</v>
      </c>
      <c r="AQ18" s="5" t="s">
        <v>521</v>
      </c>
      <c r="AR18" s="4" t="s">
        <v>583</v>
      </c>
      <c r="AS18" s="5" t="s">
        <v>592</v>
      </c>
      <c r="AT18" s="19">
        <v>44880</v>
      </c>
      <c r="AU18" s="19">
        <v>44881</v>
      </c>
      <c r="AV18" s="19">
        <v>44901</v>
      </c>
      <c r="AW18" s="10">
        <v>8881962.9800000004</v>
      </c>
      <c r="AX18" s="10">
        <v>9503864.9000000004</v>
      </c>
      <c r="AY18" s="10">
        <v>0</v>
      </c>
      <c r="AZ18" s="10">
        <v>0</v>
      </c>
      <c r="BA18" s="5" t="s">
        <v>388</v>
      </c>
      <c r="BB18" s="5" t="s">
        <v>389</v>
      </c>
      <c r="BC18" s="5" t="s">
        <v>390</v>
      </c>
      <c r="BD18" s="4" t="s">
        <v>593</v>
      </c>
      <c r="BE18" s="19">
        <v>44881</v>
      </c>
      <c r="BF18" s="19">
        <v>44901</v>
      </c>
      <c r="BG18" s="7" t="s">
        <v>594</v>
      </c>
      <c r="BH18" s="7" t="s">
        <v>398</v>
      </c>
      <c r="BI18" s="5">
        <v>11</v>
      </c>
      <c r="BJ18" s="5" t="s">
        <v>284</v>
      </c>
      <c r="BK18" s="5" t="s">
        <v>393</v>
      </c>
      <c r="BL18" s="21" t="s">
        <v>440</v>
      </c>
      <c r="BM18" s="5" t="s">
        <v>380</v>
      </c>
      <c r="BN18" s="5" t="s">
        <v>380</v>
      </c>
      <c r="BO18" s="7" t="s">
        <v>399</v>
      </c>
      <c r="BP18" s="5" t="s">
        <v>380</v>
      </c>
      <c r="BQ18" s="5" t="s">
        <v>288</v>
      </c>
      <c r="BR18" s="5" t="s">
        <v>290</v>
      </c>
      <c r="BS18" s="5">
        <v>11</v>
      </c>
      <c r="BT18" s="5" t="s">
        <v>392</v>
      </c>
      <c r="BU18" s="7" t="s">
        <v>400</v>
      </c>
      <c r="BV18" s="7" t="s">
        <v>401</v>
      </c>
      <c r="BW18" s="7" t="s">
        <v>402</v>
      </c>
      <c r="BX18" s="7" t="s">
        <v>403</v>
      </c>
      <c r="BY18" s="5" t="s">
        <v>396</v>
      </c>
      <c r="BZ18" s="6">
        <v>44926</v>
      </c>
      <c r="CA18" s="6">
        <v>44926</v>
      </c>
      <c r="CB18" s="5"/>
    </row>
    <row r="19" spans="1:80" ht="51" x14ac:dyDescent="0.3">
      <c r="A19" s="5">
        <v>2022</v>
      </c>
      <c r="B19" s="6">
        <v>44835</v>
      </c>
      <c r="C19" s="6">
        <v>44926</v>
      </c>
      <c r="D19" s="5" t="s">
        <v>178</v>
      </c>
      <c r="E19" s="5" t="s">
        <v>182</v>
      </c>
      <c r="F19" s="5" t="s">
        <v>185</v>
      </c>
      <c r="G19" s="5">
        <v>12</v>
      </c>
      <c r="H19" s="5" t="s">
        <v>595</v>
      </c>
      <c r="I19" s="7" t="s">
        <v>534</v>
      </c>
      <c r="J19" s="6">
        <v>44872</v>
      </c>
      <c r="K19" s="3" t="s">
        <v>596</v>
      </c>
      <c r="L19" s="5">
        <v>12</v>
      </c>
      <c r="M19" s="6">
        <v>44874</v>
      </c>
      <c r="N19" s="5">
        <v>12</v>
      </c>
      <c r="O19" s="5">
        <v>12</v>
      </c>
      <c r="P19" s="7" t="s">
        <v>543</v>
      </c>
      <c r="Q19" s="7" t="s">
        <v>545</v>
      </c>
      <c r="R19" s="7" t="s">
        <v>544</v>
      </c>
      <c r="S19" s="5" t="s">
        <v>341</v>
      </c>
      <c r="T19" s="5" t="s">
        <v>341</v>
      </c>
      <c r="U19" s="5" t="s">
        <v>341</v>
      </c>
      <c r="V19" s="20" t="s">
        <v>597</v>
      </c>
      <c r="W19" s="20" t="s">
        <v>598</v>
      </c>
      <c r="X19" s="5" t="s">
        <v>193</v>
      </c>
      <c r="Y19" s="5" t="s">
        <v>599</v>
      </c>
      <c r="Z19" s="5">
        <v>286</v>
      </c>
      <c r="AA19" s="5">
        <v>304</v>
      </c>
      <c r="AB19" s="5" t="s">
        <v>218</v>
      </c>
      <c r="AC19" s="5" t="s">
        <v>600</v>
      </c>
      <c r="AD19" s="8">
        <v>9</v>
      </c>
      <c r="AE19" s="5" t="s">
        <v>384</v>
      </c>
      <c r="AF19" s="8">
        <v>14</v>
      </c>
      <c r="AG19" s="5" t="s">
        <v>385</v>
      </c>
      <c r="AH19" s="8">
        <v>9</v>
      </c>
      <c r="AI19" s="5" t="s">
        <v>281</v>
      </c>
      <c r="AJ19" s="9">
        <v>3550</v>
      </c>
      <c r="AK19" s="5" t="s">
        <v>380</v>
      </c>
      <c r="AL19" s="5" t="s">
        <v>708</v>
      </c>
      <c r="AM19" s="5" t="s">
        <v>708</v>
      </c>
      <c r="AN19" s="5" t="s">
        <v>708</v>
      </c>
      <c r="AO19" s="5" t="s">
        <v>708</v>
      </c>
      <c r="AP19" s="4" t="s">
        <v>601</v>
      </c>
      <c r="AQ19" s="5" t="s">
        <v>521</v>
      </c>
      <c r="AR19" s="4" t="s">
        <v>602</v>
      </c>
      <c r="AS19" s="5" t="s">
        <v>603</v>
      </c>
      <c r="AT19" s="19">
        <v>44880</v>
      </c>
      <c r="AU19" s="19">
        <v>44880</v>
      </c>
      <c r="AV19" s="19">
        <v>44901</v>
      </c>
      <c r="AW19" s="10">
        <v>2746493</v>
      </c>
      <c r="AX19" s="10">
        <v>3185931.88</v>
      </c>
      <c r="AY19" s="10">
        <v>0</v>
      </c>
      <c r="AZ19" s="10">
        <v>0</v>
      </c>
      <c r="BA19" s="5" t="s">
        <v>388</v>
      </c>
      <c r="BB19" s="5" t="s">
        <v>389</v>
      </c>
      <c r="BC19" s="5" t="s">
        <v>390</v>
      </c>
      <c r="BD19" s="4" t="s">
        <v>709</v>
      </c>
      <c r="BE19" s="19">
        <v>44880</v>
      </c>
      <c r="BF19" s="19">
        <v>44901</v>
      </c>
      <c r="BG19" s="7" t="s">
        <v>604</v>
      </c>
      <c r="BH19" s="7" t="s">
        <v>398</v>
      </c>
      <c r="BI19" s="5">
        <v>12</v>
      </c>
      <c r="BJ19" s="5" t="s">
        <v>284</v>
      </c>
      <c r="BK19" s="5" t="s">
        <v>393</v>
      </c>
      <c r="BL19" s="4" t="s">
        <v>565</v>
      </c>
      <c r="BM19" s="5" t="s">
        <v>380</v>
      </c>
      <c r="BN19" s="5" t="s">
        <v>380</v>
      </c>
      <c r="BO19" s="7" t="s">
        <v>399</v>
      </c>
      <c r="BP19" s="5" t="s">
        <v>380</v>
      </c>
      <c r="BQ19" s="5" t="s">
        <v>288</v>
      </c>
      <c r="BR19" s="5" t="s">
        <v>289</v>
      </c>
      <c r="BS19" s="5">
        <v>12</v>
      </c>
      <c r="BT19" s="5" t="s">
        <v>392</v>
      </c>
      <c r="BU19" s="7" t="s">
        <v>400</v>
      </c>
      <c r="BV19" s="7" t="s">
        <v>401</v>
      </c>
      <c r="BW19" s="7" t="s">
        <v>402</v>
      </c>
      <c r="BX19" s="7" t="s">
        <v>403</v>
      </c>
      <c r="BY19" s="5" t="s">
        <v>396</v>
      </c>
      <c r="BZ19" s="6">
        <v>44926</v>
      </c>
      <c r="CA19" s="6">
        <v>44926</v>
      </c>
      <c r="CB19" s="5"/>
    </row>
    <row r="20" spans="1:80" ht="61.2" x14ac:dyDescent="0.3">
      <c r="A20" s="5">
        <v>2022</v>
      </c>
      <c r="B20" s="6">
        <v>44835</v>
      </c>
      <c r="C20" s="6">
        <v>44926</v>
      </c>
      <c r="D20" s="5" t="s">
        <v>178</v>
      </c>
      <c r="E20" s="5" t="s">
        <v>182</v>
      </c>
      <c r="F20" s="5" t="s">
        <v>185</v>
      </c>
      <c r="G20" s="5">
        <v>13</v>
      </c>
      <c r="H20" s="5" t="s">
        <v>605</v>
      </c>
      <c r="I20" s="7" t="s">
        <v>637</v>
      </c>
      <c r="J20" s="6">
        <v>44874</v>
      </c>
      <c r="K20" s="21" t="s">
        <v>638</v>
      </c>
      <c r="L20" s="5">
        <v>13</v>
      </c>
      <c r="M20" s="6">
        <v>44875</v>
      </c>
      <c r="N20" s="5">
        <v>13</v>
      </c>
      <c r="O20" s="5">
        <v>13</v>
      </c>
      <c r="P20" s="7" t="s">
        <v>641</v>
      </c>
      <c r="Q20" s="7" t="s">
        <v>642</v>
      </c>
      <c r="R20" s="7" t="s">
        <v>643</v>
      </c>
      <c r="S20" s="5" t="s">
        <v>341</v>
      </c>
      <c r="T20" s="5" t="s">
        <v>341</v>
      </c>
      <c r="U20" s="5" t="s">
        <v>341</v>
      </c>
      <c r="V20" s="20" t="s">
        <v>606</v>
      </c>
      <c r="W20" s="20" t="s">
        <v>607</v>
      </c>
      <c r="X20" s="5" t="s">
        <v>193</v>
      </c>
      <c r="Y20" s="5">
        <v>2</v>
      </c>
      <c r="Z20" s="5">
        <v>98</v>
      </c>
      <c r="AA20" s="5" t="s">
        <v>608</v>
      </c>
      <c r="AB20" s="5" t="s">
        <v>218</v>
      </c>
      <c r="AC20" s="5" t="s">
        <v>410</v>
      </c>
      <c r="AD20" s="8">
        <v>9</v>
      </c>
      <c r="AE20" s="5" t="s">
        <v>384</v>
      </c>
      <c r="AF20" s="8">
        <v>7</v>
      </c>
      <c r="AG20" s="5" t="s">
        <v>411</v>
      </c>
      <c r="AH20" s="8">
        <v>9</v>
      </c>
      <c r="AI20" s="5" t="s">
        <v>281</v>
      </c>
      <c r="AJ20" s="9">
        <v>9070</v>
      </c>
      <c r="AK20" s="5" t="s">
        <v>380</v>
      </c>
      <c r="AL20" s="5" t="s">
        <v>708</v>
      </c>
      <c r="AM20" s="5" t="s">
        <v>708</v>
      </c>
      <c r="AN20" s="5" t="s">
        <v>708</v>
      </c>
      <c r="AO20" s="5" t="s">
        <v>708</v>
      </c>
      <c r="AP20" s="4" t="s">
        <v>609</v>
      </c>
      <c r="AQ20" s="5" t="s">
        <v>521</v>
      </c>
      <c r="AR20" s="4" t="s">
        <v>610</v>
      </c>
      <c r="AS20" s="5" t="s">
        <v>611</v>
      </c>
      <c r="AT20" s="19">
        <v>44880</v>
      </c>
      <c r="AU20" s="19">
        <v>44880</v>
      </c>
      <c r="AV20" s="19">
        <v>44901</v>
      </c>
      <c r="AW20" s="10">
        <v>2582447.92</v>
      </c>
      <c r="AX20" s="10">
        <v>2995639.59</v>
      </c>
      <c r="AY20" s="10">
        <v>0</v>
      </c>
      <c r="AZ20" s="10">
        <v>0</v>
      </c>
      <c r="BA20" s="5" t="s">
        <v>388</v>
      </c>
      <c r="BB20" s="5" t="s">
        <v>389</v>
      </c>
      <c r="BC20" s="5" t="s">
        <v>390</v>
      </c>
      <c r="BD20" s="20" t="s">
        <v>612</v>
      </c>
      <c r="BE20" s="19">
        <v>44880</v>
      </c>
      <c r="BF20" s="19">
        <v>44901</v>
      </c>
      <c r="BG20" s="26" t="s">
        <v>671</v>
      </c>
      <c r="BH20" s="7" t="s">
        <v>398</v>
      </c>
      <c r="BI20" s="5">
        <v>13</v>
      </c>
      <c r="BJ20" s="5" t="s">
        <v>284</v>
      </c>
      <c r="BK20" s="5" t="s">
        <v>393</v>
      </c>
      <c r="BL20" s="21" t="s">
        <v>524</v>
      </c>
      <c r="BM20" s="5" t="s">
        <v>380</v>
      </c>
      <c r="BN20" s="5" t="s">
        <v>380</v>
      </c>
      <c r="BO20" s="7" t="s">
        <v>399</v>
      </c>
      <c r="BP20" s="5" t="s">
        <v>380</v>
      </c>
      <c r="BQ20" s="5" t="s">
        <v>288</v>
      </c>
      <c r="BR20" s="5" t="s">
        <v>290</v>
      </c>
      <c r="BS20" s="5">
        <v>13</v>
      </c>
      <c r="BT20" s="5" t="s">
        <v>392</v>
      </c>
      <c r="BU20" s="7" t="s">
        <v>400</v>
      </c>
      <c r="BV20" s="7" t="s">
        <v>401</v>
      </c>
      <c r="BW20" s="7" t="s">
        <v>402</v>
      </c>
      <c r="BX20" s="7" t="s">
        <v>403</v>
      </c>
      <c r="BY20" s="5" t="s">
        <v>396</v>
      </c>
      <c r="BZ20" s="6">
        <v>44926</v>
      </c>
      <c r="CA20" s="6">
        <v>44926</v>
      </c>
      <c r="CB20" s="5"/>
    </row>
    <row r="21" spans="1:80" ht="122.4" x14ac:dyDescent="0.3">
      <c r="A21" s="5">
        <v>2022</v>
      </c>
      <c r="B21" s="6">
        <v>44835</v>
      </c>
      <c r="C21" s="6">
        <v>44926</v>
      </c>
      <c r="D21" s="5" t="s">
        <v>178</v>
      </c>
      <c r="E21" s="5" t="s">
        <v>182</v>
      </c>
      <c r="F21" s="5" t="s">
        <v>185</v>
      </c>
      <c r="G21" s="5">
        <v>14</v>
      </c>
      <c r="H21" s="5" t="s">
        <v>680</v>
      </c>
      <c r="I21" s="7" t="s">
        <v>703</v>
      </c>
      <c r="J21" s="6">
        <v>44768</v>
      </c>
      <c r="K21" s="5" t="s">
        <v>681</v>
      </c>
      <c r="L21" s="5">
        <v>14</v>
      </c>
      <c r="M21" s="6">
        <v>44770</v>
      </c>
      <c r="N21" s="5">
        <v>14</v>
      </c>
      <c r="O21" s="5">
        <v>14</v>
      </c>
      <c r="P21" s="7" t="s">
        <v>704</v>
      </c>
      <c r="Q21" s="7" t="s">
        <v>705</v>
      </c>
      <c r="R21" s="7" t="s">
        <v>706</v>
      </c>
      <c r="S21" s="5" t="s">
        <v>341</v>
      </c>
      <c r="T21" s="5" t="s">
        <v>341</v>
      </c>
      <c r="U21" s="5" t="s">
        <v>341</v>
      </c>
      <c r="V21" s="5" t="s">
        <v>568</v>
      </c>
      <c r="W21" s="5" t="s">
        <v>569</v>
      </c>
      <c r="X21" s="5" t="s">
        <v>193</v>
      </c>
      <c r="Y21" s="5" t="s">
        <v>570</v>
      </c>
      <c r="Z21" s="5">
        <v>1208</v>
      </c>
      <c r="AA21" s="5">
        <v>4</v>
      </c>
      <c r="AB21" s="5" t="s">
        <v>218</v>
      </c>
      <c r="AC21" s="5" t="s">
        <v>682</v>
      </c>
      <c r="AD21" s="8">
        <v>9</v>
      </c>
      <c r="AE21" s="5" t="s">
        <v>384</v>
      </c>
      <c r="AF21" s="8">
        <v>14</v>
      </c>
      <c r="AG21" s="5" t="s">
        <v>385</v>
      </c>
      <c r="AH21" s="8">
        <v>9</v>
      </c>
      <c r="AI21" s="5" t="s">
        <v>281</v>
      </c>
      <c r="AJ21" s="9">
        <v>3020</v>
      </c>
      <c r="AK21" s="5" t="s">
        <v>380</v>
      </c>
      <c r="AL21" s="5" t="s">
        <v>708</v>
      </c>
      <c r="AM21" s="5" t="s">
        <v>708</v>
      </c>
      <c r="AN21" s="5" t="s">
        <v>708</v>
      </c>
      <c r="AO21" s="5" t="s">
        <v>708</v>
      </c>
      <c r="AP21" s="4" t="s">
        <v>684</v>
      </c>
      <c r="AQ21" s="5" t="s">
        <v>521</v>
      </c>
      <c r="AR21" s="4" t="s">
        <v>685</v>
      </c>
      <c r="AS21" s="5" t="s">
        <v>686</v>
      </c>
      <c r="AT21" s="6">
        <v>44785</v>
      </c>
      <c r="AU21" s="6">
        <v>44788</v>
      </c>
      <c r="AV21" s="6">
        <v>44806</v>
      </c>
      <c r="AW21" s="10">
        <v>4605808.7300000004</v>
      </c>
      <c r="AX21" s="10">
        <v>5342738.13</v>
      </c>
      <c r="AY21" s="10">
        <v>0</v>
      </c>
      <c r="AZ21" s="10">
        <v>0</v>
      </c>
      <c r="BA21" s="5" t="s">
        <v>388</v>
      </c>
      <c r="BB21" s="5" t="s">
        <v>389</v>
      </c>
      <c r="BC21" s="5" t="s">
        <v>390</v>
      </c>
      <c r="BD21" s="5" t="s">
        <v>687</v>
      </c>
      <c r="BE21" s="6">
        <v>44788</v>
      </c>
      <c r="BF21" s="6">
        <v>44806</v>
      </c>
      <c r="BG21" s="7" t="s">
        <v>702</v>
      </c>
      <c r="BH21" s="7" t="s">
        <v>398</v>
      </c>
      <c r="BI21" s="5">
        <v>14</v>
      </c>
      <c r="BJ21" s="5" t="s">
        <v>284</v>
      </c>
      <c r="BK21" s="5" t="s">
        <v>393</v>
      </c>
      <c r="BL21" s="5" t="s">
        <v>688</v>
      </c>
      <c r="BM21" s="5" t="s">
        <v>380</v>
      </c>
      <c r="BN21" s="5" t="s">
        <v>380</v>
      </c>
      <c r="BO21" s="7" t="s">
        <v>399</v>
      </c>
      <c r="BP21" s="5" t="s">
        <v>380</v>
      </c>
      <c r="BQ21" s="5" t="s">
        <v>288</v>
      </c>
      <c r="BR21" s="5" t="s">
        <v>289</v>
      </c>
      <c r="BS21" s="5">
        <v>14</v>
      </c>
      <c r="BT21" s="5" t="s">
        <v>392</v>
      </c>
      <c r="BU21" s="7" t="s">
        <v>400</v>
      </c>
      <c r="BV21" s="7" t="s">
        <v>401</v>
      </c>
      <c r="BW21" s="7" t="s">
        <v>402</v>
      </c>
      <c r="BX21" s="7" t="s">
        <v>403</v>
      </c>
      <c r="BY21" s="5" t="s">
        <v>396</v>
      </c>
      <c r="BZ21" s="6">
        <v>44926</v>
      </c>
      <c r="CA21" s="6">
        <v>44926</v>
      </c>
      <c r="CB21" s="5" t="s">
        <v>498</v>
      </c>
    </row>
    <row r="22" spans="1:80"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row>
    <row r="23" spans="1:80"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row>
    <row r="24" spans="1:80"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row>
    <row r="25" spans="1:80"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0"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1:80"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row>
    <row r="28" spans="1:80"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row>
    <row r="29" spans="1:80"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row>
    <row r="30" spans="1:80"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row>
    <row r="31" spans="1:80"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row>
    <row r="32" spans="1:80"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row>
    <row r="33" spans="1:80"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BG8" r:id="rId1" xr:uid="{F7901275-E8BB-4E4C-88F9-2AE8F805CE59}"/>
    <hyperlink ref="BH8" r:id="rId2" xr:uid="{63384AC5-21DA-484B-96E0-383C9590C5D6}"/>
    <hyperlink ref="BO8" r:id="rId3" xr:uid="{9E4E38B7-E1BF-4ABB-B036-3E371057AB4B}"/>
    <hyperlink ref="BU8" r:id="rId4" xr:uid="{26EE5B3E-DF52-4C74-BA97-2CD501D46265}"/>
    <hyperlink ref="BV8" r:id="rId5" xr:uid="{64E60C66-0CCD-4B1F-9C0A-0E5C58189DC3}"/>
    <hyperlink ref="BW8" r:id="rId6" xr:uid="{54FE5686-B29B-4CCD-9465-704A920A8221}"/>
    <hyperlink ref="BX8" r:id="rId7" xr:uid="{5F16CA23-587E-4519-82A2-0B4D539B72B4}"/>
    <hyperlink ref="I9" r:id="rId8" xr:uid="{7E72F3FA-A89B-407D-90BF-AF53C689862F}"/>
    <hyperlink ref="P9" r:id="rId9" xr:uid="{35ED2E40-0284-45FF-AB14-24A7D7EAF971}"/>
    <hyperlink ref="Q9" r:id="rId10" xr:uid="{33F3090F-56D9-4162-AC79-F988C5EBEEEA}"/>
    <hyperlink ref="R9" r:id="rId11" xr:uid="{ECEFF355-2FAC-41AC-BC0C-272058B3912E}"/>
    <hyperlink ref="BG9" r:id="rId12" xr:uid="{9778C3B9-7348-41EA-AC64-A5CA65AF5FEA}"/>
    <hyperlink ref="BH9" r:id="rId13" xr:uid="{0389184B-1AFD-4F22-A4FC-B96F8C1E6087}"/>
    <hyperlink ref="BO9" r:id="rId14" xr:uid="{4E423652-BCB5-44E6-9140-14F310A1C257}"/>
    <hyperlink ref="BU9" r:id="rId15" xr:uid="{2966E962-A80B-433D-AF67-85F31C563ECD}"/>
    <hyperlink ref="BV9" r:id="rId16" xr:uid="{3498C4FE-453D-4A7A-8DC2-77AD6FC825B0}"/>
    <hyperlink ref="BW9" r:id="rId17" xr:uid="{F48D2CDE-F42B-4603-A1C9-98597BA697DE}"/>
    <hyperlink ref="BX9" r:id="rId18" xr:uid="{74F280AF-6462-4101-A292-25B25A272A38}"/>
    <hyperlink ref="I10" r:id="rId19" xr:uid="{D831AF35-98AB-4BCD-8B55-997F3B37760A}"/>
    <hyperlink ref="P10" r:id="rId20" xr:uid="{2D0D84E1-C7E2-4075-93BE-B8B84F89C450}"/>
    <hyperlink ref="Q10" r:id="rId21" xr:uid="{04D81A98-8269-431C-A1B5-5B7B80E23B0C}"/>
    <hyperlink ref="R10" r:id="rId22" xr:uid="{497E4D7A-A41D-4105-A38E-A9C43B283D8A}"/>
    <hyperlink ref="BH10" r:id="rId23" xr:uid="{EC402460-9309-44A0-914C-1B57AFC8BDA1}"/>
    <hyperlink ref="BO10" r:id="rId24" xr:uid="{4DA16794-F12D-4B55-B169-091ECB86B4EA}"/>
    <hyperlink ref="BU10" r:id="rId25" xr:uid="{812E10B6-E938-4C7E-A70E-43E968B26CB0}"/>
    <hyperlink ref="BV10" r:id="rId26" xr:uid="{F5236ED1-D48F-406A-9A68-A7B03ADBBCB1}"/>
    <hyperlink ref="BW10" r:id="rId27" xr:uid="{0BCA348E-B108-49DE-857E-55D4B15622A9}"/>
    <hyperlink ref="BX10" r:id="rId28" xr:uid="{D2048ED8-7F42-4C86-8859-F5633AA4A655}"/>
    <hyperlink ref="I11" r:id="rId29" xr:uid="{9CCC3BE7-C2C1-4902-B963-2D70A08B0BF8}"/>
    <hyperlink ref="P11" r:id="rId30" xr:uid="{8837B0C4-8DE2-4F02-AD7E-6C7023021B81}"/>
    <hyperlink ref="Q11" r:id="rId31" xr:uid="{C75806F4-F478-4BE8-A478-CA2EF3594F48}"/>
    <hyperlink ref="R11" r:id="rId32" xr:uid="{59329946-9976-4D2B-8B72-54DD1F956DCC}"/>
    <hyperlink ref="BG11" r:id="rId33" xr:uid="{10C98756-61BB-4676-B2BC-E258F96F9B7C}"/>
    <hyperlink ref="BH11" r:id="rId34" xr:uid="{CF3D54E2-8A7A-4F3E-AD73-557F23980AAF}"/>
    <hyperlink ref="BO11" r:id="rId35" xr:uid="{A3311A40-3CE4-413F-A91E-40531D16ED33}"/>
    <hyperlink ref="BU11" r:id="rId36" xr:uid="{977C3461-DDDD-4A3D-8113-9E608559D861}"/>
    <hyperlink ref="BV11" r:id="rId37" xr:uid="{3DB3A9C6-C4BA-49A0-B91A-051327E89FE0}"/>
    <hyperlink ref="BW11" r:id="rId38" xr:uid="{C800878F-CF8B-4B83-9E8D-0D58A1C1A552}"/>
    <hyperlink ref="BX11" r:id="rId39" xr:uid="{87F8081C-C864-42E4-9B83-E5EC5C7C7C8B}"/>
    <hyperlink ref="BG10" r:id="rId40" xr:uid="{F1A4507A-22DD-44BC-BDD0-A31C28A54FF6}"/>
    <hyperlink ref="BG12" r:id="rId41" xr:uid="{3BEF5857-EE8A-4130-A782-2BB4AF2BA546}"/>
    <hyperlink ref="BH12" r:id="rId42" xr:uid="{FA21363F-3CE4-4649-B1B4-2D6A345ED0D9}"/>
    <hyperlink ref="BO12" r:id="rId43" xr:uid="{056CDF3D-7338-4ABA-BC03-AA712A5B7395}"/>
    <hyperlink ref="BU12" r:id="rId44" xr:uid="{B529BCB6-4171-417C-ACCC-B4C94CAA0958}"/>
    <hyperlink ref="BV12" r:id="rId45" xr:uid="{209C888F-7298-4342-AFA8-A0C304830F04}"/>
    <hyperlink ref="BW12" r:id="rId46" xr:uid="{7B0154CE-36BB-4B3B-A5DF-9C738D07CBBD}"/>
    <hyperlink ref="BX12" r:id="rId47" xr:uid="{91DB3EE3-6C3E-4CA4-BB7D-61C54D2B52AB}"/>
    <hyperlink ref="I13" r:id="rId48" xr:uid="{BE55EFCF-9015-4448-99D9-4F44D46B1EA2}"/>
    <hyperlink ref="P13" r:id="rId49" xr:uid="{89D57E7F-273F-4032-9DD3-4D78B0D26C32}"/>
    <hyperlink ref="Q13" r:id="rId50" xr:uid="{15C59E3E-F52E-4FBC-B7BC-31BD91C54DB7}"/>
    <hyperlink ref="BG13" r:id="rId51" xr:uid="{9B9B5C84-10F0-41FC-A829-CD0B4CC230A0}"/>
    <hyperlink ref="BH13" r:id="rId52" xr:uid="{8379DF68-9426-4803-9CB5-2FB19C14AC8A}"/>
    <hyperlink ref="BO13" r:id="rId53" xr:uid="{07197E25-E72F-4A06-B0D0-4DCD86A02E9E}"/>
    <hyperlink ref="BU13" r:id="rId54" xr:uid="{A584FD59-256C-4C0A-9DB6-610F0B5C2D9F}"/>
    <hyperlink ref="BV13" r:id="rId55" xr:uid="{BD490F50-3BEF-49CC-B395-F74E71105569}"/>
    <hyperlink ref="BW13" r:id="rId56" xr:uid="{FBDD0680-9374-4494-8B28-8323D5DE49CF}"/>
    <hyperlink ref="BX13" r:id="rId57" xr:uid="{194D3AE1-F064-46C6-B0C9-D33827ACCE52}"/>
    <hyperlink ref="I14" r:id="rId58" xr:uid="{7DB9131C-971F-4C22-A25A-392EE8A0D322}"/>
    <hyperlink ref="P14" r:id="rId59" xr:uid="{52A11F02-8B04-4712-A447-99E230D299F8}"/>
    <hyperlink ref="R14" r:id="rId60" xr:uid="{E2B3254F-C1B4-4461-B132-78152A7DF7AC}"/>
    <hyperlink ref="Q14" r:id="rId61" xr:uid="{55941148-3C94-4A16-B775-79C9B4BBFF75}"/>
    <hyperlink ref="BG14" r:id="rId62" xr:uid="{F86F6BC4-9F13-43D0-96F4-CE72BAA330F7}"/>
    <hyperlink ref="BH14" r:id="rId63" xr:uid="{3A1E9920-AD07-4FAE-ACAF-4B699913427D}"/>
    <hyperlink ref="BO14" r:id="rId64" xr:uid="{96F05E61-B38F-47E9-B9C8-B29345223D13}"/>
    <hyperlink ref="BU14" r:id="rId65" xr:uid="{7CA6F340-0209-45EA-9C75-6950024634C3}"/>
    <hyperlink ref="BV14" r:id="rId66" xr:uid="{40D1F4BE-A73E-4C07-A284-E18CFEA29F4C}"/>
    <hyperlink ref="BW14" r:id="rId67" xr:uid="{85FA844F-D3BF-4101-99BB-3BEC6C1AD269}"/>
    <hyperlink ref="BX14" r:id="rId68" xr:uid="{0F53AB0C-4F47-4887-BE5A-85DDD454EC41}"/>
    <hyperlink ref="I15" r:id="rId69" xr:uid="{63DB9940-8F0F-403A-9361-42838E71D0C1}"/>
    <hyperlink ref="P15" r:id="rId70" xr:uid="{97606284-EBA0-49B3-90AF-2929293008B8}"/>
    <hyperlink ref="Q15" r:id="rId71" xr:uid="{3781FF3D-B227-4D09-9505-60F1907D7A29}"/>
    <hyperlink ref="R15" r:id="rId72" xr:uid="{91CB7D9F-0D9B-40EE-8555-56625FB38116}"/>
    <hyperlink ref="BG15" r:id="rId73" xr:uid="{0387C138-BA2D-4203-A93E-69C4BB692753}"/>
    <hyperlink ref="BH15" r:id="rId74" xr:uid="{FE611478-AEF3-47A5-9AB7-6FA83B2BE3DA}"/>
    <hyperlink ref="BO15" r:id="rId75" xr:uid="{5D349BDB-0CA1-4183-95DF-22489C23F092}"/>
    <hyperlink ref="BU15" r:id="rId76" xr:uid="{D98FAB32-DC9D-40DC-BC2A-74F7D26287ED}"/>
    <hyperlink ref="BV15" r:id="rId77" xr:uid="{03955849-8D89-4480-8459-DFC672884538}"/>
    <hyperlink ref="BW15" r:id="rId78" xr:uid="{F757242D-5DF3-44E3-96ED-C563B2FEFA2F}"/>
    <hyperlink ref="BX15" r:id="rId79" xr:uid="{24E01724-5DA2-4010-836A-BF7106208156}"/>
    <hyperlink ref="BG16" r:id="rId80" xr:uid="{D6E5C35A-CB9F-4980-8B84-8E4658865A82}"/>
    <hyperlink ref="BH16" r:id="rId81" xr:uid="{72086422-F856-457E-9813-21995A70325F}"/>
    <hyperlink ref="BO16" r:id="rId82" xr:uid="{7B9D42DF-679A-495F-9715-B3F22A6100EF}"/>
    <hyperlink ref="BU16" r:id="rId83" xr:uid="{3A53D43F-8081-4677-A748-3461CBAC471B}"/>
    <hyperlink ref="BV16" r:id="rId84" xr:uid="{4E734192-B364-45FB-B215-A2E23BE42C66}"/>
    <hyperlink ref="BW16" r:id="rId85" xr:uid="{2F93412E-D9D7-4434-BC9C-6EA4228B94D5}"/>
    <hyperlink ref="BX16" r:id="rId86" xr:uid="{65E04FF6-A3FE-414E-8FDC-22B54073283F}"/>
    <hyperlink ref="BG17" r:id="rId87" xr:uid="{56B045CF-5A03-41A9-954B-C4A671D463EA}"/>
    <hyperlink ref="BH17" r:id="rId88" xr:uid="{8C5696EF-1477-4BA2-BAEF-0285A927E491}"/>
    <hyperlink ref="BO17" r:id="rId89" xr:uid="{4B81AE77-C548-4E0B-9C5B-448C5A3EF436}"/>
    <hyperlink ref="BU17" r:id="rId90" xr:uid="{5900BEE5-36E0-466B-9E3B-AB6D489EB87A}"/>
    <hyperlink ref="BV17" r:id="rId91" xr:uid="{7F456384-E2BC-4621-B800-7A155AE54391}"/>
    <hyperlink ref="BW17" r:id="rId92" xr:uid="{58265F81-7331-42CC-8477-269D2EECC87A}"/>
    <hyperlink ref="BX17" r:id="rId93" xr:uid="{CBBCD471-4F47-418C-AD52-551380483DB9}"/>
    <hyperlink ref="BG18" r:id="rId94" xr:uid="{DC6AFBA4-E2EA-4A05-957D-863DA7D3EE88}"/>
    <hyperlink ref="BH18" r:id="rId95" xr:uid="{40247CFD-1291-423D-919C-DC2231C3A797}"/>
    <hyperlink ref="BO18" r:id="rId96" xr:uid="{D2953AC2-23DD-4B66-B4A9-C9D67182368F}"/>
    <hyperlink ref="BU18" r:id="rId97" xr:uid="{81E4FD7F-CEC4-4D89-91C8-76EC6CEFED25}"/>
    <hyperlink ref="BV18" r:id="rId98" xr:uid="{B20947D8-C9A4-4CD7-8E9E-45B52BAF0BB1}"/>
    <hyperlink ref="BW18" r:id="rId99" xr:uid="{51E8FDAA-D590-4C1A-9D19-FE383414BA21}"/>
    <hyperlink ref="BX18" r:id="rId100" xr:uid="{576AFAF0-F76D-4FC6-9DBF-276F68DC2185}"/>
    <hyperlink ref="BG19" r:id="rId101" xr:uid="{92756841-5ADF-4CFD-888B-C08D4C61AEF1}"/>
    <hyperlink ref="BH19" r:id="rId102" xr:uid="{93C7BC21-64E4-48DB-BAEB-3204927959C4}"/>
    <hyperlink ref="BO19" r:id="rId103" xr:uid="{A87D9046-3FAA-400A-890C-F217363A8F6F}"/>
    <hyperlink ref="BU19" r:id="rId104" xr:uid="{7CE628A8-17AF-487C-BA08-EAB802720A16}"/>
    <hyperlink ref="BV19" r:id="rId105" xr:uid="{57A43256-4833-4C4E-B9D5-58A9CD977F2E}"/>
    <hyperlink ref="BW19" r:id="rId106" xr:uid="{A0D653B7-AFFB-45CF-8857-3DA4C0E0AB02}"/>
    <hyperlink ref="BX19" r:id="rId107" xr:uid="{39DA297B-EA95-439D-8BB2-C1C7E931368E}"/>
    <hyperlink ref="BH20" r:id="rId108" xr:uid="{E563C57F-2E6E-47AE-A88F-29CF1952E8DD}"/>
    <hyperlink ref="BO20" r:id="rId109" xr:uid="{5A52FA2D-97E1-4F4F-84AD-16641B3FBC8A}"/>
    <hyperlink ref="BU20" r:id="rId110" xr:uid="{15076BB6-B669-41A9-8FE1-501D4FBC2DB9}"/>
    <hyperlink ref="BV20" r:id="rId111" xr:uid="{3ABCF915-5376-45C4-8F77-EC44B085AC70}"/>
    <hyperlink ref="BW20" r:id="rId112" xr:uid="{CFD3A228-CAC4-4F54-9F3B-709C46CEA8CB}"/>
    <hyperlink ref="BX20" r:id="rId113" xr:uid="{109537B8-B533-4983-A6EF-6C144E9C6AC7}"/>
    <hyperlink ref="I17" r:id="rId114" xr:uid="{10DCC23E-130D-4B59-8617-D10844B54B04}"/>
    <hyperlink ref="I18" r:id="rId115" xr:uid="{6E2C903C-E767-4FBA-A910-69DE85AEA029}"/>
    <hyperlink ref="P18" r:id="rId116" xr:uid="{2B2BD71C-62B8-4CD5-A33D-8F96728B3DD9}"/>
    <hyperlink ref="Q18" r:id="rId117" xr:uid="{AA7D23C8-37F6-46DC-88C2-572D76A51C5A}"/>
    <hyperlink ref="R18" r:id="rId118" xr:uid="{1FCD994E-CAE4-4167-B23F-ACAEB210885B}"/>
    <hyperlink ref="I20" r:id="rId119" xr:uid="{1484D645-EA05-4F91-BE72-08C2722C7C2E}"/>
    <hyperlink ref="P20" r:id="rId120" xr:uid="{88574B84-6966-4769-A937-FD99AA6A562D}"/>
    <hyperlink ref="Q20" r:id="rId121" xr:uid="{19C89149-7D48-4ACF-B5AA-46CFE8906CC7}"/>
    <hyperlink ref="R20" r:id="rId122" xr:uid="{C1F73623-A25A-4EE2-9922-63103D96BCD7}"/>
    <hyperlink ref="I19" r:id="rId123" xr:uid="{90ABE62D-47D9-4784-8500-E3C151D7FD62}"/>
    <hyperlink ref="P19" r:id="rId124" xr:uid="{07C3CF3D-C02E-4C6B-8D17-6B321EACBAD5}"/>
    <hyperlink ref="R19" r:id="rId125" xr:uid="{7A5F0557-D4CF-4048-B2F2-D720BBC0189C}"/>
    <hyperlink ref="Q19" r:id="rId126" xr:uid="{DFDD8677-7C23-4E37-9263-2B3EAFF37CD3}"/>
    <hyperlink ref="I8" r:id="rId127" xr:uid="{F665A956-7CB6-4925-AF6A-5EF0D2E12360}"/>
    <hyperlink ref="P8" r:id="rId128" xr:uid="{A9B0A7AC-8F0B-4FD8-8F44-951C999B307A}"/>
    <hyperlink ref="Q8" r:id="rId129" xr:uid="{BE435304-566D-45B1-A41F-D924DC51801A}"/>
    <hyperlink ref="R8" r:id="rId130" xr:uid="{364CE519-E0B5-470A-85C3-5F0BDD0F4F87}"/>
    <hyperlink ref="P17" r:id="rId131" xr:uid="{4ACD37D4-58D4-4A42-8B5B-70E72A41D5A4}"/>
    <hyperlink ref="Q17" r:id="rId132" xr:uid="{D4F087EF-134C-4036-A15C-124FA670BFB7}"/>
    <hyperlink ref="R17" r:id="rId133" xr:uid="{F1C21D02-73FE-4A71-950D-6B0AE06422EB}"/>
    <hyperlink ref="I12" r:id="rId134" xr:uid="{AB7909BD-C2FD-46BB-823F-D34B8EC28BC2}"/>
    <hyperlink ref="P12" r:id="rId135" xr:uid="{3180D108-0151-4D9B-ACA6-9F2ACF2AF3DA}"/>
    <hyperlink ref="Q12" r:id="rId136" xr:uid="{CD87E124-8439-4E33-BE93-2C5D05EF1450}"/>
    <hyperlink ref="R12" r:id="rId137" xr:uid="{16B40A04-BC2C-4688-B397-667EEAC0EEEE}"/>
    <hyperlink ref="R13" r:id="rId138" xr:uid="{20320FC5-C9DA-4F4F-B442-C87B5B620120}"/>
    <hyperlink ref="I16" r:id="rId139" xr:uid="{267E9742-6DF5-42DB-B2E6-57861F04AA1B}"/>
    <hyperlink ref="P16" r:id="rId140" xr:uid="{5C42BD00-83CE-4AC1-B896-0E9B686F84A3}"/>
    <hyperlink ref="R16" r:id="rId141" xr:uid="{F2573231-48B8-491F-B904-4CF2E297309C}"/>
    <hyperlink ref="Q16" r:id="rId142" xr:uid="{67D5A9C3-7AB6-4631-BFAD-F99E13854B7E}"/>
    <hyperlink ref="BG20" r:id="rId143" xr:uid="{B33D0B66-CE7B-4CA3-9D95-57144FE5A937}"/>
    <hyperlink ref="BG21" r:id="rId144" xr:uid="{86D354DC-6220-4B39-8ED5-E8F47B4C4EF7}"/>
    <hyperlink ref="BH21" r:id="rId145" xr:uid="{AC85882F-A51D-4E45-BD98-B3CFD1CA4AFF}"/>
    <hyperlink ref="BO21" r:id="rId146" xr:uid="{A5BAB85D-5311-46AE-8786-2846F72AECD7}"/>
    <hyperlink ref="BU21" r:id="rId147" xr:uid="{3C1C59F8-3C35-4CE1-A9DD-5C164290C970}"/>
    <hyperlink ref="BV21" r:id="rId148" xr:uid="{CCEE6D8D-F967-44E1-B2ED-A0D5D99F07F2}"/>
    <hyperlink ref="BW21" r:id="rId149" xr:uid="{177CE55B-FA3B-4CE0-9192-CAFF2A3B789C}"/>
    <hyperlink ref="BX21" r:id="rId150" xr:uid="{4ED7D430-6117-4930-94EE-1F91511BE63F}"/>
    <hyperlink ref="I21" r:id="rId151" xr:uid="{8A718155-B33A-419F-BC65-115E5FFCA7FE}"/>
    <hyperlink ref="P21" r:id="rId152" xr:uid="{4E237AE8-1A3F-4704-A1C9-63EF164AB2AC}"/>
    <hyperlink ref="Q21" r:id="rId153" xr:uid="{8AE9EE7D-628E-45C5-9CC8-9B466E3D23BB}"/>
    <hyperlink ref="R21" r:id="rId154" xr:uid="{5E3BF8E0-4ABC-4980-9B23-52CAA9306BEB}"/>
  </hyperlinks>
  <pageMargins left="0.7" right="0.7" top="0.75" bottom="0.75" header="0.3" footer="0.3"/>
  <pageSetup paperSize="9" orientation="portrait"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49"/>
  <sheetViews>
    <sheetView topLeftCell="A3" workbookViewId="0">
      <selection activeCell="A3" sqref="A3:XFD3"/>
    </sheetView>
  </sheetViews>
  <sheetFormatPr baseColWidth="10" defaultColWidth="9.109375" defaultRowHeight="14.4" x14ac:dyDescent="0.3"/>
  <cols>
    <col min="1" max="1" width="3.44140625" bestFit="1" customWidth="1"/>
    <col min="2" max="3" width="16.44140625" bestFit="1" customWidth="1"/>
    <col min="4" max="4" width="18.88671875" bestFit="1" customWidth="1"/>
    <col min="5" max="5" width="55.44140625" customWidth="1"/>
    <col min="6" max="6" width="35.109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s="5">
        <v>1</v>
      </c>
      <c r="B4" s="5" t="s">
        <v>341</v>
      </c>
      <c r="C4" s="5" t="s">
        <v>341</v>
      </c>
      <c r="D4" s="5" t="s">
        <v>341</v>
      </c>
      <c r="E4" s="3" t="s">
        <v>339</v>
      </c>
      <c r="F4" s="3" t="s">
        <v>340</v>
      </c>
    </row>
    <row r="5" spans="1:6" x14ac:dyDescent="0.3">
      <c r="A5" s="5">
        <v>1</v>
      </c>
      <c r="B5" s="5" t="s">
        <v>341</v>
      </c>
      <c r="C5" s="5" t="s">
        <v>341</v>
      </c>
      <c r="D5" s="5" t="s">
        <v>341</v>
      </c>
      <c r="E5" s="5" t="s">
        <v>335</v>
      </c>
      <c r="F5" s="5" t="s">
        <v>337</v>
      </c>
    </row>
    <row r="6" spans="1:6" x14ac:dyDescent="0.3">
      <c r="A6" s="5">
        <v>1</v>
      </c>
      <c r="B6" s="5" t="s">
        <v>341</v>
      </c>
      <c r="C6" s="5" t="s">
        <v>341</v>
      </c>
      <c r="D6" s="5" t="s">
        <v>341</v>
      </c>
      <c r="E6" s="5" t="s">
        <v>336</v>
      </c>
      <c r="F6" s="5" t="s">
        <v>338</v>
      </c>
    </row>
    <row r="7" spans="1:6" x14ac:dyDescent="0.3">
      <c r="A7" s="5">
        <v>2</v>
      </c>
      <c r="B7" s="5" t="s">
        <v>341</v>
      </c>
      <c r="C7" s="5" t="s">
        <v>341</v>
      </c>
      <c r="D7" s="5" t="s">
        <v>341</v>
      </c>
      <c r="E7" s="3" t="s">
        <v>360</v>
      </c>
      <c r="F7" s="3" t="s">
        <v>361</v>
      </c>
    </row>
    <row r="8" spans="1:6" x14ac:dyDescent="0.3">
      <c r="A8" s="5">
        <v>2</v>
      </c>
      <c r="B8" s="5" t="s">
        <v>341</v>
      </c>
      <c r="C8" s="5" t="s">
        <v>341</v>
      </c>
      <c r="D8" s="5" t="s">
        <v>341</v>
      </c>
      <c r="E8" s="5" t="s">
        <v>356</v>
      </c>
      <c r="F8" s="5" t="s">
        <v>358</v>
      </c>
    </row>
    <row r="9" spans="1:6" x14ac:dyDescent="0.3">
      <c r="A9" s="5">
        <v>2</v>
      </c>
      <c r="B9" s="5" t="s">
        <v>341</v>
      </c>
      <c r="C9" s="5" t="s">
        <v>341</v>
      </c>
      <c r="D9" s="5" t="s">
        <v>341</v>
      </c>
      <c r="E9" s="5" t="s">
        <v>357</v>
      </c>
      <c r="F9" s="5" t="s">
        <v>359</v>
      </c>
    </row>
    <row r="10" spans="1:6" x14ac:dyDescent="0.3">
      <c r="A10" s="5">
        <v>3</v>
      </c>
      <c r="B10" s="5" t="s">
        <v>341</v>
      </c>
      <c r="C10" s="5" t="s">
        <v>341</v>
      </c>
      <c r="D10" s="5" t="s">
        <v>341</v>
      </c>
      <c r="E10" s="3" t="s">
        <v>420</v>
      </c>
      <c r="F10" s="3" t="s">
        <v>421</v>
      </c>
    </row>
    <row r="11" spans="1:6" x14ac:dyDescent="0.3">
      <c r="A11" s="5">
        <v>3</v>
      </c>
      <c r="B11" s="5" t="s">
        <v>341</v>
      </c>
      <c r="C11" s="5" t="s">
        <v>341</v>
      </c>
      <c r="D11" s="5" t="s">
        <v>341</v>
      </c>
      <c r="E11" s="5" t="s">
        <v>418</v>
      </c>
      <c r="F11" s="5" t="s">
        <v>419</v>
      </c>
    </row>
    <row r="12" spans="1:6" x14ac:dyDescent="0.3">
      <c r="A12" s="5">
        <v>3</v>
      </c>
      <c r="B12" s="5" t="s">
        <v>341</v>
      </c>
      <c r="C12" s="5" t="s">
        <v>341</v>
      </c>
      <c r="D12" s="5" t="s">
        <v>341</v>
      </c>
      <c r="E12" s="5" t="s">
        <v>335</v>
      </c>
      <c r="F12" s="5" t="s">
        <v>337</v>
      </c>
    </row>
    <row r="13" spans="1:6" x14ac:dyDescent="0.3">
      <c r="A13" s="5">
        <v>4</v>
      </c>
      <c r="B13" s="5" t="s">
        <v>341</v>
      </c>
      <c r="C13" s="5" t="s">
        <v>341</v>
      </c>
      <c r="D13" s="5" t="s">
        <v>341</v>
      </c>
      <c r="E13" s="5" t="s">
        <v>442</v>
      </c>
      <c r="F13" s="20" t="s">
        <v>443</v>
      </c>
    </row>
    <row r="14" spans="1:6" x14ac:dyDescent="0.3">
      <c r="A14" s="5">
        <v>5</v>
      </c>
      <c r="B14" s="5" t="s">
        <v>341</v>
      </c>
      <c r="C14" s="5" t="s">
        <v>341</v>
      </c>
      <c r="D14" s="5" t="s">
        <v>341</v>
      </c>
      <c r="E14" s="3" t="s">
        <v>477</v>
      </c>
      <c r="F14" s="3" t="s">
        <v>478</v>
      </c>
    </row>
    <row r="15" spans="1:6" x14ac:dyDescent="0.3">
      <c r="A15" s="5">
        <v>5</v>
      </c>
      <c r="B15" s="5" t="s">
        <v>341</v>
      </c>
      <c r="C15" s="5" t="s">
        <v>341</v>
      </c>
      <c r="D15" s="5" t="s">
        <v>341</v>
      </c>
      <c r="E15" s="5" t="s">
        <v>479</v>
      </c>
      <c r="F15" s="5" t="s">
        <v>480</v>
      </c>
    </row>
    <row r="16" spans="1:6" x14ac:dyDescent="0.3">
      <c r="A16" s="5">
        <v>5</v>
      </c>
      <c r="B16" s="5" t="s">
        <v>341</v>
      </c>
      <c r="C16" s="5" t="s">
        <v>341</v>
      </c>
      <c r="D16" s="5" t="s">
        <v>341</v>
      </c>
      <c r="E16" s="5" t="s">
        <v>481</v>
      </c>
      <c r="F16" s="5" t="s">
        <v>482</v>
      </c>
    </row>
    <row r="17" spans="1:7" x14ac:dyDescent="0.3">
      <c r="A17" s="5">
        <v>6</v>
      </c>
      <c r="B17" s="5" t="s">
        <v>341</v>
      </c>
      <c r="C17" s="5" t="s">
        <v>341</v>
      </c>
      <c r="D17" s="5" t="s">
        <v>341</v>
      </c>
      <c r="E17" s="3" t="s">
        <v>711</v>
      </c>
      <c r="F17" s="3" t="s">
        <v>712</v>
      </c>
    </row>
    <row r="18" spans="1:7" x14ac:dyDescent="0.3">
      <c r="A18" s="5">
        <v>6</v>
      </c>
      <c r="B18" s="5" t="s">
        <v>341</v>
      </c>
      <c r="C18" s="5" t="s">
        <v>341</v>
      </c>
      <c r="D18" s="5" t="s">
        <v>341</v>
      </c>
      <c r="E18" s="5" t="s">
        <v>500</v>
      </c>
      <c r="F18" s="5" t="s">
        <v>503</v>
      </c>
    </row>
    <row r="19" spans="1:7" x14ac:dyDescent="0.3">
      <c r="A19" s="5">
        <v>6</v>
      </c>
      <c r="B19" s="5" t="s">
        <v>341</v>
      </c>
      <c r="C19" s="5" t="s">
        <v>341</v>
      </c>
      <c r="D19" s="5" t="s">
        <v>341</v>
      </c>
      <c r="E19" s="5" t="s">
        <v>501</v>
      </c>
      <c r="F19" s="5" t="s">
        <v>504</v>
      </c>
    </row>
    <row r="20" spans="1:7" x14ac:dyDescent="0.3">
      <c r="A20" s="5">
        <v>7</v>
      </c>
      <c r="B20" s="5" t="s">
        <v>526</v>
      </c>
      <c r="C20" s="5" t="s">
        <v>527</v>
      </c>
      <c r="D20" s="5" t="s">
        <v>528</v>
      </c>
      <c r="E20" s="5" t="s">
        <v>529</v>
      </c>
      <c r="F20" s="5" t="s">
        <v>530</v>
      </c>
    </row>
    <row r="21" spans="1:7" x14ac:dyDescent="0.3">
      <c r="A21" s="5">
        <v>7</v>
      </c>
      <c r="B21" s="5" t="s">
        <v>341</v>
      </c>
      <c r="C21" s="5" t="s">
        <v>341</v>
      </c>
      <c r="D21" s="5" t="s">
        <v>341</v>
      </c>
      <c r="E21" s="5" t="s">
        <v>531</v>
      </c>
      <c r="F21" s="5" t="s">
        <v>624</v>
      </c>
    </row>
    <row r="22" spans="1:7" x14ac:dyDescent="0.3">
      <c r="A22" s="5">
        <v>7</v>
      </c>
      <c r="B22" s="5" t="s">
        <v>341</v>
      </c>
      <c r="C22" s="5" t="s">
        <v>341</v>
      </c>
      <c r="D22" s="5" t="s">
        <v>341</v>
      </c>
      <c r="E22" s="5" t="s">
        <v>339</v>
      </c>
      <c r="F22" s="5" t="s">
        <v>340</v>
      </c>
    </row>
    <row r="23" spans="1:7" x14ac:dyDescent="0.3">
      <c r="A23" s="5">
        <v>7</v>
      </c>
      <c r="B23" s="5" t="s">
        <v>341</v>
      </c>
      <c r="C23" s="5" t="s">
        <v>341</v>
      </c>
      <c r="D23" s="5" t="s">
        <v>341</v>
      </c>
      <c r="E23" s="5" t="s">
        <v>479</v>
      </c>
      <c r="F23" s="5" t="s">
        <v>480</v>
      </c>
    </row>
    <row r="24" spans="1:7" x14ac:dyDescent="0.3">
      <c r="A24" s="5">
        <v>7</v>
      </c>
      <c r="B24" s="5" t="s">
        <v>341</v>
      </c>
      <c r="C24" s="5" t="s">
        <v>341</v>
      </c>
      <c r="D24" s="5" t="s">
        <v>341</v>
      </c>
      <c r="E24" s="5" t="s">
        <v>339</v>
      </c>
      <c r="F24" s="5" t="s">
        <v>340</v>
      </c>
    </row>
    <row r="25" spans="1:7" x14ac:dyDescent="0.3">
      <c r="A25" s="5">
        <v>7</v>
      </c>
      <c r="B25" s="5" t="s">
        <v>341</v>
      </c>
      <c r="C25" s="5" t="s">
        <v>341</v>
      </c>
      <c r="D25" s="5" t="s">
        <v>341</v>
      </c>
      <c r="E25" s="5" t="s">
        <v>532</v>
      </c>
      <c r="F25" s="5" t="s">
        <v>533</v>
      </c>
    </row>
    <row r="26" spans="1:7" x14ac:dyDescent="0.3">
      <c r="A26" s="5">
        <v>8</v>
      </c>
      <c r="B26" s="5" t="s">
        <v>341</v>
      </c>
      <c r="C26" s="5" t="s">
        <v>341</v>
      </c>
      <c r="D26" s="5" t="s">
        <v>341</v>
      </c>
      <c r="E26" s="5" t="s">
        <v>442</v>
      </c>
      <c r="F26" s="5" t="s">
        <v>443</v>
      </c>
    </row>
    <row r="27" spans="1:7" x14ac:dyDescent="0.3">
      <c r="A27" s="5">
        <v>8</v>
      </c>
      <c r="B27" s="5" t="s">
        <v>341</v>
      </c>
      <c r="C27" s="5" t="s">
        <v>341</v>
      </c>
      <c r="D27" s="5" t="s">
        <v>341</v>
      </c>
      <c r="E27" s="5" t="s">
        <v>552</v>
      </c>
      <c r="F27" s="5" t="s">
        <v>553</v>
      </c>
    </row>
    <row r="28" spans="1:7" x14ac:dyDescent="0.3">
      <c r="A28" s="5">
        <v>8</v>
      </c>
      <c r="B28" s="5" t="s">
        <v>341</v>
      </c>
      <c r="C28" s="5" t="s">
        <v>341</v>
      </c>
      <c r="D28" s="5" t="s">
        <v>341</v>
      </c>
      <c r="E28" s="5" t="s">
        <v>554</v>
      </c>
      <c r="F28" s="5" t="s">
        <v>555</v>
      </c>
    </row>
    <row r="29" spans="1:7" x14ac:dyDescent="0.3">
      <c r="A29" s="5">
        <v>9</v>
      </c>
      <c r="B29" s="5" t="s">
        <v>341</v>
      </c>
      <c r="C29" s="5" t="s">
        <v>341</v>
      </c>
      <c r="D29" s="5" t="s">
        <v>341</v>
      </c>
      <c r="E29" s="5" t="s">
        <v>568</v>
      </c>
      <c r="F29" s="5" t="s">
        <v>569</v>
      </c>
    </row>
    <row r="30" spans="1:7" x14ac:dyDescent="0.3">
      <c r="A30" s="5">
        <v>9</v>
      </c>
      <c r="B30" s="5" t="s">
        <v>341</v>
      </c>
      <c r="C30" s="5" t="s">
        <v>341</v>
      </c>
      <c r="D30" s="5" t="s">
        <v>341</v>
      </c>
      <c r="E30" s="5" t="s">
        <v>531</v>
      </c>
      <c r="F30" s="5" t="s">
        <v>624</v>
      </c>
    </row>
    <row r="31" spans="1:7" x14ac:dyDescent="0.3">
      <c r="A31" s="5">
        <v>9</v>
      </c>
      <c r="B31" s="5" t="s">
        <v>341</v>
      </c>
      <c r="C31" s="5" t="s">
        <v>341</v>
      </c>
      <c r="D31" s="5" t="s">
        <v>341</v>
      </c>
      <c r="E31" s="5" t="s">
        <v>479</v>
      </c>
      <c r="F31" s="5" t="s">
        <v>480</v>
      </c>
    </row>
    <row r="32" spans="1:7" x14ac:dyDescent="0.3">
      <c r="A32" s="5">
        <v>10</v>
      </c>
      <c r="B32" s="5" t="s">
        <v>341</v>
      </c>
      <c r="C32" s="5" t="s">
        <v>341</v>
      </c>
      <c r="D32" s="5" t="s">
        <v>341</v>
      </c>
      <c r="E32" s="3" t="s">
        <v>618</v>
      </c>
      <c r="F32" s="3" t="s">
        <v>619</v>
      </c>
      <c r="G32" s="23"/>
    </row>
    <row r="33" spans="1:6" x14ac:dyDescent="0.3">
      <c r="A33" s="5">
        <v>10</v>
      </c>
      <c r="B33" s="5" t="s">
        <v>341</v>
      </c>
      <c r="C33" s="5" t="s">
        <v>341</v>
      </c>
      <c r="D33" s="5" t="s">
        <v>341</v>
      </c>
      <c r="E33" s="5" t="s">
        <v>617</v>
      </c>
      <c r="F33" s="5" t="s">
        <v>579</v>
      </c>
    </row>
    <row r="34" spans="1:6" x14ac:dyDescent="0.3">
      <c r="A34" s="5">
        <v>10</v>
      </c>
      <c r="B34" s="5" t="s">
        <v>613</v>
      </c>
      <c r="C34" s="5" t="s">
        <v>614</v>
      </c>
      <c r="D34" s="5" t="s">
        <v>615</v>
      </c>
      <c r="E34" s="5" t="s">
        <v>529</v>
      </c>
      <c r="F34" s="5" t="s">
        <v>616</v>
      </c>
    </row>
    <row r="35" spans="1:6" x14ac:dyDescent="0.3">
      <c r="A35" s="5">
        <v>11</v>
      </c>
      <c r="B35" s="5" t="s">
        <v>341</v>
      </c>
      <c r="C35" s="5" t="s">
        <v>341</v>
      </c>
      <c r="D35" s="5" t="s">
        <v>341</v>
      </c>
      <c r="E35" s="3" t="s">
        <v>625</v>
      </c>
      <c r="F35" s="3" t="s">
        <v>626</v>
      </c>
    </row>
    <row r="36" spans="1:6" x14ac:dyDescent="0.3">
      <c r="A36" s="5">
        <v>11</v>
      </c>
      <c r="B36" s="5" t="s">
        <v>341</v>
      </c>
      <c r="C36" s="5" t="s">
        <v>341</v>
      </c>
      <c r="D36" s="5" t="s">
        <v>341</v>
      </c>
      <c r="E36" s="5" t="s">
        <v>568</v>
      </c>
      <c r="F36" s="5" t="s">
        <v>569</v>
      </c>
    </row>
    <row r="37" spans="1:6" x14ac:dyDescent="0.3">
      <c r="A37" s="5">
        <v>11</v>
      </c>
      <c r="B37" s="5" t="s">
        <v>341</v>
      </c>
      <c r="C37" s="5" t="s">
        <v>341</v>
      </c>
      <c r="D37" s="5" t="s">
        <v>341</v>
      </c>
      <c r="E37" s="5" t="s">
        <v>531</v>
      </c>
      <c r="F37" s="5" t="s">
        <v>624</v>
      </c>
    </row>
    <row r="38" spans="1:6" x14ac:dyDescent="0.3">
      <c r="A38" s="5">
        <v>12</v>
      </c>
      <c r="B38" s="5" t="s">
        <v>526</v>
      </c>
      <c r="C38" s="5" t="s">
        <v>527</v>
      </c>
      <c r="D38" s="5" t="s">
        <v>528</v>
      </c>
      <c r="E38" s="5" t="s">
        <v>529</v>
      </c>
      <c r="F38" s="5" t="s">
        <v>530</v>
      </c>
    </row>
    <row r="39" spans="1:6" x14ac:dyDescent="0.3">
      <c r="A39" s="5">
        <v>12</v>
      </c>
      <c r="B39" s="5" t="s">
        <v>341</v>
      </c>
      <c r="C39" s="5" t="s">
        <v>341</v>
      </c>
      <c r="D39" s="5" t="s">
        <v>341</v>
      </c>
      <c r="E39" s="5" t="s">
        <v>531</v>
      </c>
      <c r="F39" s="5" t="s">
        <v>624</v>
      </c>
    </row>
    <row r="40" spans="1:6" x14ac:dyDescent="0.3">
      <c r="A40" s="5">
        <v>12</v>
      </c>
      <c r="B40" s="5" t="s">
        <v>341</v>
      </c>
      <c r="C40" s="5" t="s">
        <v>341</v>
      </c>
      <c r="D40" s="5" t="s">
        <v>341</v>
      </c>
      <c r="E40" s="5" t="s">
        <v>339</v>
      </c>
      <c r="F40" s="5" t="s">
        <v>340</v>
      </c>
    </row>
    <row r="41" spans="1:6" x14ac:dyDescent="0.3">
      <c r="A41" s="5">
        <v>12</v>
      </c>
      <c r="B41" s="5" t="s">
        <v>341</v>
      </c>
      <c r="C41" s="5" t="s">
        <v>341</v>
      </c>
      <c r="D41" s="5" t="s">
        <v>341</v>
      </c>
      <c r="E41" s="5" t="s">
        <v>479</v>
      </c>
      <c r="F41" s="5" t="s">
        <v>480</v>
      </c>
    </row>
    <row r="42" spans="1:6" x14ac:dyDescent="0.3">
      <c r="A42" s="5">
        <v>12</v>
      </c>
      <c r="B42" s="5" t="s">
        <v>341</v>
      </c>
      <c r="C42" s="5" t="s">
        <v>341</v>
      </c>
      <c r="D42" s="5" t="s">
        <v>341</v>
      </c>
      <c r="E42" s="5" t="s">
        <v>339</v>
      </c>
      <c r="F42" s="5" t="s">
        <v>340</v>
      </c>
    </row>
    <row r="43" spans="1:6" x14ac:dyDescent="0.3">
      <c r="A43" s="5">
        <v>12</v>
      </c>
      <c r="B43" s="5" t="s">
        <v>341</v>
      </c>
      <c r="C43" s="5" t="s">
        <v>341</v>
      </c>
      <c r="D43" s="5" t="s">
        <v>341</v>
      </c>
      <c r="E43" s="5" t="s">
        <v>532</v>
      </c>
      <c r="F43" s="5" t="s">
        <v>533</v>
      </c>
    </row>
    <row r="44" spans="1:6" x14ac:dyDescent="0.3">
      <c r="A44" s="5">
        <v>13</v>
      </c>
      <c r="B44" s="5" t="s">
        <v>341</v>
      </c>
      <c r="C44" s="5" t="s">
        <v>341</v>
      </c>
      <c r="D44" s="5" t="s">
        <v>341</v>
      </c>
      <c r="E44" s="3" t="s">
        <v>635</v>
      </c>
      <c r="F44" s="3" t="s">
        <v>636</v>
      </c>
    </row>
    <row r="45" spans="1:6" x14ac:dyDescent="0.3">
      <c r="A45" s="5">
        <v>13</v>
      </c>
      <c r="B45" s="5" t="s">
        <v>341</v>
      </c>
      <c r="C45" s="5" t="s">
        <v>341</v>
      </c>
      <c r="D45" s="5" t="s">
        <v>341</v>
      </c>
      <c r="E45" s="5" t="s">
        <v>606</v>
      </c>
      <c r="F45" s="5" t="s">
        <v>607</v>
      </c>
    </row>
    <row r="46" spans="1:6" x14ac:dyDescent="0.3">
      <c r="A46" s="5">
        <v>13</v>
      </c>
      <c r="B46" s="5" t="s">
        <v>341</v>
      </c>
      <c r="C46" s="5" t="s">
        <v>341</v>
      </c>
      <c r="D46" s="5" t="s">
        <v>341</v>
      </c>
      <c r="E46" s="5" t="s">
        <v>479</v>
      </c>
      <c r="F46" s="5" t="s">
        <v>480</v>
      </c>
    </row>
    <row r="47" spans="1:6" x14ac:dyDescent="0.3">
      <c r="A47" s="5">
        <v>14</v>
      </c>
      <c r="B47" s="5" t="s">
        <v>341</v>
      </c>
      <c r="C47" s="5" t="s">
        <v>341</v>
      </c>
      <c r="D47" s="5" t="s">
        <v>341</v>
      </c>
      <c r="E47" s="5" t="s">
        <v>568</v>
      </c>
      <c r="F47" s="24" t="s">
        <v>569</v>
      </c>
    </row>
    <row r="48" spans="1:6" x14ac:dyDescent="0.3">
      <c r="A48" s="5">
        <v>14</v>
      </c>
      <c r="B48" s="5" t="s">
        <v>341</v>
      </c>
      <c r="C48" s="5" t="s">
        <v>341</v>
      </c>
      <c r="D48" s="5" t="s">
        <v>341</v>
      </c>
      <c r="E48" s="5" t="s">
        <v>531</v>
      </c>
      <c r="F48" s="5" t="s">
        <v>624</v>
      </c>
    </row>
    <row r="49" spans="1:6" x14ac:dyDescent="0.3">
      <c r="A49" s="5">
        <v>14</v>
      </c>
      <c r="B49" s="5" t="s">
        <v>341</v>
      </c>
      <c r="C49" s="5" t="s">
        <v>341</v>
      </c>
      <c r="D49" s="5" t="s">
        <v>341</v>
      </c>
      <c r="E49" s="5" t="s">
        <v>690</v>
      </c>
      <c r="F49" s="5" t="s">
        <v>691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32"/>
  <sheetViews>
    <sheetView topLeftCell="A3" workbookViewId="0">
      <selection activeCell="A3" sqref="A3:XFD3"/>
    </sheetView>
  </sheetViews>
  <sheetFormatPr baseColWidth="10" defaultColWidth="9.109375" defaultRowHeight="14.4" x14ac:dyDescent="0.3"/>
  <cols>
    <col min="1" max="1" width="3.44140625" bestFit="1" customWidth="1"/>
    <col min="2" max="2" width="24.109375" customWidth="1"/>
    <col min="3" max="3" width="17" bestFit="1" customWidth="1"/>
    <col min="4" max="4" width="19.109375" bestFit="1" customWidth="1"/>
    <col min="5" max="5" width="30.6640625" bestFit="1" customWidth="1"/>
    <col min="6" max="6" width="84" bestFit="1" customWidth="1"/>
  </cols>
  <sheetData>
    <row r="1" spans="1:7" hidden="1" x14ac:dyDescent="0.3">
      <c r="B1" t="s">
        <v>7</v>
      </c>
      <c r="C1" t="s">
        <v>7</v>
      </c>
      <c r="D1" t="s">
        <v>7</v>
      </c>
      <c r="E1" t="s">
        <v>7</v>
      </c>
      <c r="F1" t="s">
        <v>7</v>
      </c>
    </row>
    <row r="2" spans="1:7" hidden="1" x14ac:dyDescent="0.3">
      <c r="B2" t="s">
        <v>302</v>
      </c>
      <c r="C2" t="s">
        <v>303</v>
      </c>
      <c r="D2" t="s">
        <v>304</v>
      </c>
      <c r="E2" t="s">
        <v>305</v>
      </c>
      <c r="F2" t="s">
        <v>306</v>
      </c>
    </row>
    <row r="3" spans="1:7" x14ac:dyDescent="0.3">
      <c r="A3" s="1" t="s">
        <v>296</v>
      </c>
      <c r="B3" s="1" t="s">
        <v>297</v>
      </c>
      <c r="C3" s="1" t="s">
        <v>298</v>
      </c>
      <c r="D3" s="1" t="s">
        <v>299</v>
      </c>
      <c r="E3" s="1" t="s">
        <v>307</v>
      </c>
      <c r="F3" s="1" t="s">
        <v>308</v>
      </c>
    </row>
    <row r="4" spans="1:7" x14ac:dyDescent="0.3">
      <c r="A4" s="5">
        <v>1</v>
      </c>
      <c r="B4" s="5" t="s">
        <v>341</v>
      </c>
      <c r="C4" s="5" t="s">
        <v>341</v>
      </c>
      <c r="D4" s="5" t="s">
        <v>341</v>
      </c>
      <c r="E4" s="5" t="s">
        <v>336</v>
      </c>
      <c r="F4" s="5" t="s">
        <v>338</v>
      </c>
    </row>
    <row r="5" spans="1:7" x14ac:dyDescent="0.3">
      <c r="A5" s="5">
        <v>2</v>
      </c>
      <c r="B5" s="5" t="s">
        <v>341</v>
      </c>
      <c r="C5" s="5" t="s">
        <v>341</v>
      </c>
      <c r="D5" s="5" t="s">
        <v>341</v>
      </c>
      <c r="E5" s="3" t="s">
        <v>360</v>
      </c>
      <c r="F5" s="3" t="s">
        <v>361</v>
      </c>
    </row>
    <row r="6" spans="1:7" x14ac:dyDescent="0.3">
      <c r="A6" s="5">
        <v>2</v>
      </c>
      <c r="B6" s="5" t="s">
        <v>341</v>
      </c>
      <c r="C6" s="5" t="s">
        <v>341</v>
      </c>
      <c r="D6" s="5" t="s">
        <v>341</v>
      </c>
      <c r="E6" s="5" t="s">
        <v>356</v>
      </c>
      <c r="F6" s="5" t="s">
        <v>358</v>
      </c>
    </row>
    <row r="7" spans="1:7" x14ac:dyDescent="0.3">
      <c r="A7" s="5">
        <v>2</v>
      </c>
      <c r="B7" s="5" t="s">
        <v>341</v>
      </c>
      <c r="C7" s="5" t="s">
        <v>341</v>
      </c>
      <c r="D7" s="5" t="s">
        <v>341</v>
      </c>
      <c r="E7" s="5" t="s">
        <v>357</v>
      </c>
      <c r="F7" s="5" t="s">
        <v>359</v>
      </c>
    </row>
    <row r="8" spans="1:7" x14ac:dyDescent="0.3">
      <c r="A8" s="5">
        <v>3</v>
      </c>
      <c r="B8" s="5" t="s">
        <v>341</v>
      </c>
      <c r="C8" s="5" t="s">
        <v>341</v>
      </c>
      <c r="D8" s="5" t="s">
        <v>341</v>
      </c>
      <c r="E8" s="5" t="s">
        <v>425</v>
      </c>
      <c r="F8" s="5" t="s">
        <v>419</v>
      </c>
      <c r="G8" s="11"/>
    </row>
    <row r="9" spans="1:7" x14ac:dyDescent="0.3">
      <c r="A9" s="5">
        <v>3</v>
      </c>
      <c r="B9" s="5" t="s">
        <v>341</v>
      </c>
      <c r="C9" s="5" t="s">
        <v>341</v>
      </c>
      <c r="D9" s="5" t="s">
        <v>341</v>
      </c>
      <c r="E9" s="5" t="s">
        <v>426</v>
      </c>
      <c r="F9" s="5" t="s">
        <v>337</v>
      </c>
    </row>
    <row r="10" spans="1:7" x14ac:dyDescent="0.3">
      <c r="A10" s="5">
        <v>4</v>
      </c>
      <c r="B10" s="5" t="s">
        <v>341</v>
      </c>
      <c r="C10" s="5" t="s">
        <v>341</v>
      </c>
      <c r="D10" s="5" t="s">
        <v>341</v>
      </c>
      <c r="E10" s="5" t="s">
        <v>442</v>
      </c>
      <c r="F10" s="20" t="s">
        <v>443</v>
      </c>
    </row>
    <row r="11" spans="1:7" x14ac:dyDescent="0.3">
      <c r="A11" s="5">
        <v>5</v>
      </c>
      <c r="B11" s="15" t="s">
        <v>341</v>
      </c>
      <c r="C11" s="15" t="s">
        <v>341</v>
      </c>
      <c r="D11" s="15" t="s">
        <v>341</v>
      </c>
      <c r="E11" s="15" t="s">
        <v>468</v>
      </c>
      <c r="F11" s="15" t="s">
        <v>469</v>
      </c>
    </row>
    <row r="12" spans="1:7" x14ac:dyDescent="0.3">
      <c r="A12" s="5">
        <v>5</v>
      </c>
      <c r="B12" s="15" t="s">
        <v>341</v>
      </c>
      <c r="C12" s="15" t="s">
        <v>341</v>
      </c>
      <c r="D12" s="15" t="s">
        <v>341</v>
      </c>
      <c r="E12" s="15" t="s">
        <v>483</v>
      </c>
      <c r="F12" s="15" t="s">
        <v>484</v>
      </c>
    </row>
    <row r="13" spans="1:7" x14ac:dyDescent="0.3">
      <c r="A13" s="5">
        <v>5</v>
      </c>
      <c r="B13" s="15" t="s">
        <v>341</v>
      </c>
      <c r="C13" s="15" t="s">
        <v>341</v>
      </c>
      <c r="D13" s="15" t="s">
        <v>341</v>
      </c>
      <c r="E13" s="15" t="s">
        <v>477</v>
      </c>
      <c r="F13" s="15" t="s">
        <v>478</v>
      </c>
    </row>
    <row r="14" spans="1:7" ht="20.399999999999999" x14ac:dyDescent="0.3">
      <c r="A14" s="5">
        <v>6</v>
      </c>
      <c r="B14" s="5" t="s">
        <v>341</v>
      </c>
      <c r="C14" s="5" t="s">
        <v>341</v>
      </c>
      <c r="D14" s="5" t="s">
        <v>341</v>
      </c>
      <c r="E14" s="3" t="s">
        <v>499</v>
      </c>
      <c r="F14" s="3" t="s">
        <v>502</v>
      </c>
    </row>
    <row r="15" spans="1:7" x14ac:dyDescent="0.3">
      <c r="A15" s="5">
        <v>6</v>
      </c>
      <c r="B15" s="5" t="s">
        <v>341</v>
      </c>
      <c r="C15" s="5" t="s">
        <v>341</v>
      </c>
      <c r="D15" s="5" t="s">
        <v>341</v>
      </c>
      <c r="E15" s="5" t="s">
        <v>500</v>
      </c>
      <c r="F15" s="5" t="s">
        <v>503</v>
      </c>
    </row>
    <row r="16" spans="1:7" x14ac:dyDescent="0.3">
      <c r="A16" s="5">
        <v>6</v>
      </c>
      <c r="B16" s="5" t="s">
        <v>341</v>
      </c>
      <c r="C16" s="5" t="s">
        <v>341</v>
      </c>
      <c r="D16" s="5" t="s">
        <v>341</v>
      </c>
      <c r="E16" s="5" t="s">
        <v>501</v>
      </c>
      <c r="F16" s="5" t="s">
        <v>504</v>
      </c>
    </row>
    <row r="17" spans="1:6" x14ac:dyDescent="0.3">
      <c r="A17" s="5">
        <v>7</v>
      </c>
      <c r="B17" s="5" t="s">
        <v>341</v>
      </c>
      <c r="C17" s="5" t="s">
        <v>341</v>
      </c>
      <c r="D17" s="5" t="s">
        <v>341</v>
      </c>
      <c r="E17" s="15" t="s">
        <v>468</v>
      </c>
      <c r="F17" s="15" t="s">
        <v>469</v>
      </c>
    </row>
    <row r="18" spans="1:6" x14ac:dyDescent="0.3">
      <c r="A18" s="5">
        <v>8</v>
      </c>
      <c r="B18" s="5" t="s">
        <v>341</v>
      </c>
      <c r="C18" s="5" t="s">
        <v>341</v>
      </c>
      <c r="D18" s="5" t="s">
        <v>341</v>
      </c>
      <c r="E18" s="5" t="s">
        <v>442</v>
      </c>
      <c r="F18" s="5" t="s">
        <v>443</v>
      </c>
    </row>
    <row r="19" spans="1:6" x14ac:dyDescent="0.3">
      <c r="A19" s="5">
        <v>9</v>
      </c>
      <c r="B19" s="5" t="s">
        <v>341</v>
      </c>
      <c r="C19" s="5" t="s">
        <v>341</v>
      </c>
      <c r="D19" s="5" t="s">
        <v>341</v>
      </c>
      <c r="E19" s="5" t="s">
        <v>568</v>
      </c>
      <c r="F19" s="5" t="s">
        <v>569</v>
      </c>
    </row>
    <row r="20" spans="1:6" x14ac:dyDescent="0.3">
      <c r="A20" s="5">
        <v>9</v>
      </c>
      <c r="B20" s="5" t="s">
        <v>341</v>
      </c>
      <c r="C20" s="5" t="s">
        <v>341</v>
      </c>
      <c r="D20" s="5" t="s">
        <v>341</v>
      </c>
      <c r="E20" s="15" t="s">
        <v>689</v>
      </c>
      <c r="F20" s="5" t="s">
        <v>624</v>
      </c>
    </row>
    <row r="21" spans="1:6" x14ac:dyDescent="0.3">
      <c r="A21" s="5">
        <v>9</v>
      </c>
      <c r="B21" s="5" t="s">
        <v>341</v>
      </c>
      <c r="C21" s="5" t="s">
        <v>341</v>
      </c>
      <c r="D21" s="5" t="s">
        <v>341</v>
      </c>
      <c r="E21" s="5" t="s">
        <v>479</v>
      </c>
      <c r="F21" s="5" t="s">
        <v>480</v>
      </c>
    </row>
    <row r="22" spans="1:6" ht="20.399999999999999" x14ac:dyDescent="0.3">
      <c r="A22" s="5">
        <v>10</v>
      </c>
      <c r="B22" s="5" t="s">
        <v>341</v>
      </c>
      <c r="C22" s="5" t="s">
        <v>341</v>
      </c>
      <c r="D22" s="5" t="s">
        <v>341</v>
      </c>
      <c r="E22" s="3" t="s">
        <v>618</v>
      </c>
      <c r="F22" s="3" t="s">
        <v>619</v>
      </c>
    </row>
    <row r="23" spans="1:6" x14ac:dyDescent="0.3">
      <c r="A23" s="5">
        <v>10</v>
      </c>
      <c r="B23" s="5" t="s">
        <v>341</v>
      </c>
      <c r="C23" s="5" t="s">
        <v>341</v>
      </c>
      <c r="D23" s="5" t="s">
        <v>341</v>
      </c>
      <c r="E23" s="5" t="s">
        <v>617</v>
      </c>
      <c r="F23" s="5" t="s">
        <v>579</v>
      </c>
    </row>
    <row r="24" spans="1:6" x14ac:dyDescent="0.3">
      <c r="A24" s="5">
        <v>10</v>
      </c>
      <c r="B24" s="5" t="s">
        <v>613</v>
      </c>
      <c r="C24" s="5" t="s">
        <v>614</v>
      </c>
      <c r="D24" s="5" t="s">
        <v>615</v>
      </c>
      <c r="E24" s="5" t="s">
        <v>529</v>
      </c>
      <c r="F24" s="5" t="s">
        <v>616</v>
      </c>
    </row>
    <row r="25" spans="1:6" x14ac:dyDescent="0.3">
      <c r="A25" s="5">
        <v>11</v>
      </c>
      <c r="B25" s="5" t="s">
        <v>341</v>
      </c>
      <c r="C25" s="5" t="s">
        <v>341</v>
      </c>
      <c r="D25" s="5" t="s">
        <v>341</v>
      </c>
      <c r="E25" s="5" t="s">
        <v>479</v>
      </c>
      <c r="F25" s="5" t="s">
        <v>480</v>
      </c>
    </row>
    <row r="26" spans="1:6" x14ac:dyDescent="0.3">
      <c r="A26" s="5">
        <v>12</v>
      </c>
      <c r="B26" s="5" t="s">
        <v>341</v>
      </c>
      <c r="C26" s="5" t="s">
        <v>341</v>
      </c>
      <c r="D26" s="5" t="s">
        <v>341</v>
      </c>
      <c r="E26" s="15" t="s">
        <v>468</v>
      </c>
      <c r="F26" s="15" t="s">
        <v>469</v>
      </c>
    </row>
    <row r="27" spans="1:6" x14ac:dyDescent="0.3">
      <c r="A27" s="5">
        <v>13</v>
      </c>
      <c r="B27" s="5" t="s">
        <v>341</v>
      </c>
      <c r="C27" s="5" t="s">
        <v>341</v>
      </c>
      <c r="D27" s="5" t="s">
        <v>341</v>
      </c>
      <c r="E27" s="5" t="s">
        <v>639</v>
      </c>
      <c r="F27" s="5" t="s">
        <v>640</v>
      </c>
    </row>
    <row r="28" spans="1:6" x14ac:dyDescent="0.3">
      <c r="A28" s="5">
        <v>13</v>
      </c>
      <c r="B28" s="5" t="s">
        <v>341</v>
      </c>
      <c r="C28" s="5" t="s">
        <v>341</v>
      </c>
      <c r="D28" s="5" t="s">
        <v>341</v>
      </c>
      <c r="E28" s="5" t="s">
        <v>606</v>
      </c>
      <c r="F28" s="5" t="s">
        <v>607</v>
      </c>
    </row>
    <row r="29" spans="1:6" x14ac:dyDescent="0.3">
      <c r="A29" s="5">
        <v>14</v>
      </c>
      <c r="B29" s="15" t="s">
        <v>341</v>
      </c>
      <c r="C29" s="15" t="s">
        <v>341</v>
      </c>
      <c r="D29" s="15" t="s">
        <v>341</v>
      </c>
      <c r="E29" s="5" t="s">
        <v>568</v>
      </c>
      <c r="F29" s="25" t="s">
        <v>569</v>
      </c>
    </row>
    <row r="30" spans="1:6" x14ac:dyDescent="0.3">
      <c r="A30" s="5">
        <v>14</v>
      </c>
      <c r="B30" s="15" t="s">
        <v>341</v>
      </c>
      <c r="C30" s="15" t="s">
        <v>341</v>
      </c>
      <c r="D30" s="15" t="s">
        <v>341</v>
      </c>
      <c r="E30" s="15" t="s">
        <v>689</v>
      </c>
      <c r="F30" s="15" t="s">
        <v>624</v>
      </c>
    </row>
    <row r="31" spans="1:6" x14ac:dyDescent="0.3">
      <c r="A31" s="5">
        <v>14</v>
      </c>
      <c r="B31" s="15" t="s">
        <v>341</v>
      </c>
      <c r="C31" s="15" t="s">
        <v>341</v>
      </c>
      <c r="D31" s="15" t="s">
        <v>341</v>
      </c>
      <c r="E31" s="15" t="s">
        <v>690</v>
      </c>
      <c r="F31" s="15" t="s">
        <v>691</v>
      </c>
    </row>
    <row r="32" spans="1:6" x14ac:dyDescent="0.3">
      <c r="A32" s="5">
        <v>14</v>
      </c>
      <c r="B32" s="15" t="s">
        <v>341</v>
      </c>
      <c r="C32" s="15" t="s">
        <v>341</v>
      </c>
      <c r="D32" s="15" t="s">
        <v>341</v>
      </c>
      <c r="E32" s="15" t="s">
        <v>692</v>
      </c>
      <c r="F32" s="15" t="s">
        <v>693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F29"/>
  <sheetViews>
    <sheetView topLeftCell="A3" workbookViewId="0">
      <selection activeCell="A3" sqref="A3:XFD3"/>
    </sheetView>
  </sheetViews>
  <sheetFormatPr baseColWidth="10" defaultColWidth="9.109375" defaultRowHeight="14.4" x14ac:dyDescent="0.3"/>
  <cols>
    <col min="1" max="1" width="3.44140625" bestFit="1" customWidth="1"/>
    <col min="2" max="2" width="21.88671875" customWidth="1"/>
    <col min="3" max="3" width="17" bestFit="1" customWidth="1"/>
    <col min="4" max="4" width="19.109375" bestFit="1" customWidth="1"/>
    <col min="5" max="5" width="38"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s="5">
        <v>1</v>
      </c>
      <c r="B4" s="5" t="s">
        <v>341</v>
      </c>
      <c r="C4" s="5" t="s">
        <v>341</v>
      </c>
      <c r="D4" s="5" t="s">
        <v>341</v>
      </c>
      <c r="E4" s="5" t="s">
        <v>336</v>
      </c>
      <c r="F4" s="5" t="s">
        <v>338</v>
      </c>
    </row>
    <row r="5" spans="1:6" x14ac:dyDescent="0.3">
      <c r="A5" s="5">
        <v>2</v>
      </c>
      <c r="B5" s="5" t="s">
        <v>341</v>
      </c>
      <c r="C5" s="5" t="s">
        <v>341</v>
      </c>
      <c r="D5" s="5" t="s">
        <v>341</v>
      </c>
      <c r="E5" s="5" t="s">
        <v>363</v>
      </c>
      <c r="F5" s="3" t="s">
        <v>707</v>
      </c>
    </row>
    <row r="6" spans="1:6" x14ac:dyDescent="0.3">
      <c r="A6" s="5">
        <v>3</v>
      </c>
      <c r="B6" s="5" t="s">
        <v>341</v>
      </c>
      <c r="C6" s="5" t="s">
        <v>341</v>
      </c>
      <c r="D6" s="5" t="s">
        <v>341</v>
      </c>
      <c r="E6" s="5" t="s">
        <v>425</v>
      </c>
      <c r="F6" s="5" t="s">
        <v>419</v>
      </c>
    </row>
    <row r="7" spans="1:6" x14ac:dyDescent="0.3">
      <c r="A7" s="5">
        <v>3</v>
      </c>
      <c r="B7" s="5" t="s">
        <v>341</v>
      </c>
      <c r="C7" s="5" t="s">
        <v>341</v>
      </c>
      <c r="D7" s="5" t="s">
        <v>341</v>
      </c>
      <c r="E7" s="5" t="s">
        <v>426</v>
      </c>
      <c r="F7" s="5" t="s">
        <v>337</v>
      </c>
    </row>
    <row r="8" spans="1:6" x14ac:dyDescent="0.3">
      <c r="A8" s="5">
        <v>4</v>
      </c>
      <c r="B8" s="5" t="s">
        <v>341</v>
      </c>
      <c r="C8" s="5" t="s">
        <v>341</v>
      </c>
      <c r="D8" s="5" t="s">
        <v>341</v>
      </c>
      <c r="E8" s="5" t="s">
        <v>442</v>
      </c>
      <c r="F8" s="20" t="s">
        <v>443</v>
      </c>
    </row>
    <row r="9" spans="1:6" x14ac:dyDescent="0.3">
      <c r="A9" s="5">
        <v>5</v>
      </c>
      <c r="B9" s="15" t="s">
        <v>341</v>
      </c>
      <c r="C9" s="15" t="s">
        <v>341</v>
      </c>
      <c r="D9" s="15" t="s">
        <v>341</v>
      </c>
      <c r="E9" s="15" t="s">
        <v>468</v>
      </c>
      <c r="F9" s="15" t="s">
        <v>469</v>
      </c>
    </row>
    <row r="10" spans="1:6" x14ac:dyDescent="0.3">
      <c r="A10" s="5">
        <v>5</v>
      </c>
      <c r="B10" s="15" t="s">
        <v>341</v>
      </c>
      <c r="C10" s="15" t="s">
        <v>341</v>
      </c>
      <c r="D10" s="15" t="s">
        <v>341</v>
      </c>
      <c r="E10" s="15" t="s">
        <v>483</v>
      </c>
      <c r="F10" s="15" t="s">
        <v>484</v>
      </c>
    </row>
    <row r="11" spans="1:6" x14ac:dyDescent="0.3">
      <c r="A11" s="5">
        <v>5</v>
      </c>
      <c r="B11" s="15" t="s">
        <v>341</v>
      </c>
      <c r="C11" s="15" t="s">
        <v>341</v>
      </c>
      <c r="D11" s="15" t="s">
        <v>341</v>
      </c>
      <c r="E11" s="15" t="s">
        <v>477</v>
      </c>
      <c r="F11" s="15" t="s">
        <v>478</v>
      </c>
    </row>
    <row r="12" spans="1:6" ht="20.399999999999999" x14ac:dyDescent="0.3">
      <c r="A12" s="5">
        <v>6</v>
      </c>
      <c r="B12" s="5" t="s">
        <v>341</v>
      </c>
      <c r="C12" s="5" t="s">
        <v>341</v>
      </c>
      <c r="D12" s="5" t="s">
        <v>341</v>
      </c>
      <c r="E12" s="3" t="s">
        <v>499</v>
      </c>
      <c r="F12" s="3" t="s">
        <v>502</v>
      </c>
    </row>
    <row r="13" spans="1:6" x14ac:dyDescent="0.3">
      <c r="A13" s="5">
        <v>6</v>
      </c>
      <c r="B13" s="5" t="s">
        <v>341</v>
      </c>
      <c r="C13" s="5" t="s">
        <v>341</v>
      </c>
      <c r="D13" s="5" t="s">
        <v>341</v>
      </c>
      <c r="E13" s="5" t="s">
        <v>500</v>
      </c>
      <c r="F13" s="5" t="s">
        <v>503</v>
      </c>
    </row>
    <row r="14" spans="1:6" x14ac:dyDescent="0.3">
      <c r="A14" s="5">
        <v>6</v>
      </c>
      <c r="B14" s="5" t="s">
        <v>341</v>
      </c>
      <c r="C14" s="5" t="s">
        <v>341</v>
      </c>
      <c r="D14" s="5" t="s">
        <v>341</v>
      </c>
      <c r="E14" s="5" t="s">
        <v>501</v>
      </c>
      <c r="F14" s="5" t="s">
        <v>504</v>
      </c>
    </row>
    <row r="15" spans="1:6" x14ac:dyDescent="0.3">
      <c r="A15" s="5">
        <v>7</v>
      </c>
      <c r="B15" s="5" t="s">
        <v>341</v>
      </c>
      <c r="C15" s="5" t="s">
        <v>341</v>
      </c>
      <c r="D15" s="5" t="s">
        <v>341</v>
      </c>
      <c r="E15" s="15" t="s">
        <v>468</v>
      </c>
      <c r="F15" s="15" t="s">
        <v>469</v>
      </c>
    </row>
    <row r="16" spans="1:6" x14ac:dyDescent="0.3">
      <c r="A16" s="5">
        <v>8</v>
      </c>
      <c r="B16" s="5" t="s">
        <v>341</v>
      </c>
      <c r="C16" s="5" t="s">
        <v>341</v>
      </c>
      <c r="D16" s="5" t="s">
        <v>341</v>
      </c>
      <c r="E16" s="5" t="s">
        <v>442</v>
      </c>
      <c r="F16" s="5" t="s">
        <v>443</v>
      </c>
    </row>
    <row r="17" spans="1:6" x14ac:dyDescent="0.3">
      <c r="A17" s="5">
        <v>9</v>
      </c>
      <c r="B17" s="5" t="s">
        <v>341</v>
      </c>
      <c r="C17" s="5" t="s">
        <v>341</v>
      </c>
      <c r="D17" s="5" t="s">
        <v>341</v>
      </c>
      <c r="E17" s="5" t="s">
        <v>568</v>
      </c>
      <c r="F17" s="5" t="s">
        <v>569</v>
      </c>
    </row>
    <row r="18" spans="1:6" x14ac:dyDescent="0.3">
      <c r="A18" s="5">
        <v>9</v>
      </c>
      <c r="B18" s="5" t="s">
        <v>341</v>
      </c>
      <c r="C18" s="5" t="s">
        <v>341</v>
      </c>
      <c r="D18" s="5" t="s">
        <v>341</v>
      </c>
      <c r="E18" s="15" t="s">
        <v>689</v>
      </c>
      <c r="F18" s="5" t="s">
        <v>624</v>
      </c>
    </row>
    <row r="19" spans="1:6" x14ac:dyDescent="0.3">
      <c r="A19" s="5">
        <v>9</v>
      </c>
      <c r="B19" s="5" t="s">
        <v>341</v>
      </c>
      <c r="C19" s="5" t="s">
        <v>341</v>
      </c>
      <c r="D19" s="5" t="s">
        <v>341</v>
      </c>
      <c r="E19" s="5" t="s">
        <v>479</v>
      </c>
      <c r="F19" s="5" t="s">
        <v>480</v>
      </c>
    </row>
    <row r="20" spans="1:6" x14ac:dyDescent="0.3">
      <c r="A20" s="5">
        <v>10</v>
      </c>
      <c r="B20" s="5" t="s">
        <v>341</v>
      </c>
      <c r="C20" s="5" t="s">
        <v>341</v>
      </c>
      <c r="D20" s="5" t="s">
        <v>341</v>
      </c>
      <c r="E20" s="3" t="s">
        <v>618</v>
      </c>
      <c r="F20" s="3" t="s">
        <v>619</v>
      </c>
    </row>
    <row r="21" spans="1:6" x14ac:dyDescent="0.3">
      <c r="A21" s="5">
        <v>10</v>
      </c>
      <c r="B21" s="5" t="s">
        <v>341</v>
      </c>
      <c r="C21" s="5" t="s">
        <v>341</v>
      </c>
      <c r="D21" s="5" t="s">
        <v>341</v>
      </c>
      <c r="E21" s="5" t="s">
        <v>617</v>
      </c>
      <c r="F21" s="5" t="s">
        <v>579</v>
      </c>
    </row>
    <row r="22" spans="1:6" x14ac:dyDescent="0.3">
      <c r="A22" s="5">
        <v>10</v>
      </c>
      <c r="B22" s="5" t="s">
        <v>613</v>
      </c>
      <c r="C22" s="5" t="s">
        <v>614</v>
      </c>
      <c r="D22" s="5" t="s">
        <v>615</v>
      </c>
      <c r="E22" s="5" t="s">
        <v>529</v>
      </c>
      <c r="F22" s="5" t="s">
        <v>616</v>
      </c>
    </row>
    <row r="23" spans="1:6" x14ac:dyDescent="0.3">
      <c r="A23" s="5">
        <v>11</v>
      </c>
      <c r="B23" s="5" t="s">
        <v>341</v>
      </c>
      <c r="C23" s="5" t="s">
        <v>341</v>
      </c>
      <c r="D23" s="5" t="s">
        <v>341</v>
      </c>
      <c r="E23" s="5" t="s">
        <v>479</v>
      </c>
      <c r="F23" s="5" t="s">
        <v>480</v>
      </c>
    </row>
    <row r="24" spans="1:6" x14ac:dyDescent="0.3">
      <c r="A24" s="5">
        <v>12</v>
      </c>
      <c r="B24" s="5" t="s">
        <v>341</v>
      </c>
      <c r="C24" s="5" t="s">
        <v>341</v>
      </c>
      <c r="D24" s="5" t="s">
        <v>341</v>
      </c>
      <c r="E24" s="15" t="s">
        <v>468</v>
      </c>
      <c r="F24" s="15" t="s">
        <v>469</v>
      </c>
    </row>
    <row r="25" spans="1:6" x14ac:dyDescent="0.3">
      <c r="A25" s="5">
        <v>13</v>
      </c>
      <c r="B25" s="5" t="s">
        <v>341</v>
      </c>
      <c r="C25" s="5" t="s">
        <v>341</v>
      </c>
      <c r="D25" s="5" t="s">
        <v>341</v>
      </c>
      <c r="E25" s="5" t="s">
        <v>639</v>
      </c>
      <c r="F25" s="5" t="s">
        <v>640</v>
      </c>
    </row>
    <row r="26" spans="1:6" x14ac:dyDescent="0.3">
      <c r="A26" s="5">
        <v>13</v>
      </c>
      <c r="B26" s="5" t="s">
        <v>341</v>
      </c>
      <c r="C26" s="5" t="s">
        <v>341</v>
      </c>
      <c r="D26" s="5" t="s">
        <v>341</v>
      </c>
      <c r="E26" s="5" t="s">
        <v>606</v>
      </c>
      <c r="F26" s="5" t="s">
        <v>607</v>
      </c>
    </row>
    <row r="27" spans="1:6" x14ac:dyDescent="0.3">
      <c r="A27" s="5">
        <v>14</v>
      </c>
      <c r="B27" s="15" t="s">
        <v>341</v>
      </c>
      <c r="C27" s="15" t="s">
        <v>341</v>
      </c>
      <c r="D27" s="15" t="s">
        <v>341</v>
      </c>
      <c r="E27" s="15" t="s">
        <v>689</v>
      </c>
      <c r="F27" s="15" t="s">
        <v>624</v>
      </c>
    </row>
    <row r="28" spans="1:6" x14ac:dyDescent="0.3">
      <c r="A28" s="5">
        <v>14</v>
      </c>
      <c r="B28" s="15" t="s">
        <v>341</v>
      </c>
      <c r="C28" s="15" t="s">
        <v>341</v>
      </c>
      <c r="D28" s="15" t="s">
        <v>341</v>
      </c>
      <c r="E28" s="15" t="s">
        <v>690</v>
      </c>
      <c r="F28" s="15" t="s">
        <v>691</v>
      </c>
    </row>
    <row r="29" spans="1:6" x14ac:dyDescent="0.3">
      <c r="A29" s="5">
        <v>14</v>
      </c>
      <c r="B29" s="15" t="s">
        <v>341</v>
      </c>
      <c r="C29" s="15" t="s">
        <v>341</v>
      </c>
      <c r="D29" s="15" t="s">
        <v>341</v>
      </c>
      <c r="E29" s="5" t="s">
        <v>363</v>
      </c>
      <c r="F29" s="3" t="s">
        <v>707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64"/>
  <sheetViews>
    <sheetView topLeftCell="A3" workbookViewId="0">
      <selection activeCell="A3" sqref="A3:XFD3"/>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68.44140625"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s="5">
        <v>1</v>
      </c>
      <c r="B4" s="5" t="s">
        <v>344</v>
      </c>
      <c r="C4" s="5" t="s">
        <v>345</v>
      </c>
      <c r="D4" s="5" t="s">
        <v>346</v>
      </c>
      <c r="E4" s="5" t="s">
        <v>486</v>
      </c>
      <c r="F4" s="5" t="s">
        <v>347</v>
      </c>
    </row>
    <row r="5" spans="1:6" x14ac:dyDescent="0.3">
      <c r="A5" s="5">
        <v>1</v>
      </c>
      <c r="B5" s="5" t="s">
        <v>348</v>
      </c>
      <c r="C5" s="5" t="s">
        <v>349</v>
      </c>
      <c r="D5" s="5" t="s">
        <v>350</v>
      </c>
      <c r="E5" s="5" t="s">
        <v>486</v>
      </c>
      <c r="F5" s="5" t="s">
        <v>351</v>
      </c>
    </row>
    <row r="6" spans="1:6" x14ac:dyDescent="0.3">
      <c r="A6" s="5">
        <v>1</v>
      </c>
      <c r="B6" s="5" t="s">
        <v>352</v>
      </c>
      <c r="C6" s="5" t="s">
        <v>353</v>
      </c>
      <c r="D6" s="5" t="s">
        <v>354</v>
      </c>
      <c r="E6" s="5" t="s">
        <v>486</v>
      </c>
      <c r="F6" s="5" t="s">
        <v>355</v>
      </c>
    </row>
    <row r="7" spans="1:6" x14ac:dyDescent="0.3">
      <c r="A7" s="5">
        <v>2</v>
      </c>
      <c r="B7" s="5" t="s">
        <v>344</v>
      </c>
      <c r="C7" s="5" t="s">
        <v>345</v>
      </c>
      <c r="D7" s="5" t="s">
        <v>346</v>
      </c>
      <c r="E7" s="5" t="s">
        <v>486</v>
      </c>
      <c r="F7" s="5" t="s">
        <v>347</v>
      </c>
    </row>
    <row r="8" spans="1:6" x14ac:dyDescent="0.3">
      <c r="A8" s="5">
        <v>2</v>
      </c>
      <c r="B8" s="5" t="s">
        <v>364</v>
      </c>
      <c r="C8" s="5" t="s">
        <v>365</v>
      </c>
      <c r="D8" s="5" t="s">
        <v>366</v>
      </c>
      <c r="E8" s="5" t="s">
        <v>486</v>
      </c>
      <c r="F8" s="5" t="s">
        <v>351</v>
      </c>
    </row>
    <row r="9" spans="1:6" x14ac:dyDescent="0.3">
      <c r="A9" s="5">
        <v>2</v>
      </c>
      <c r="B9" s="5" t="s">
        <v>367</v>
      </c>
      <c r="C9" s="5" t="s">
        <v>368</v>
      </c>
      <c r="D9" s="5" t="s">
        <v>369</v>
      </c>
      <c r="E9" s="5" t="s">
        <v>486</v>
      </c>
      <c r="F9" s="5" t="s">
        <v>370</v>
      </c>
    </row>
    <row r="10" spans="1:6" x14ac:dyDescent="0.3">
      <c r="A10" s="5">
        <v>2</v>
      </c>
      <c r="B10" s="5" t="s">
        <v>371</v>
      </c>
      <c r="C10" s="5" t="s">
        <v>372</v>
      </c>
      <c r="D10" s="5" t="s">
        <v>373</v>
      </c>
      <c r="E10" s="5" t="s">
        <v>486</v>
      </c>
      <c r="F10" s="5" t="s">
        <v>374</v>
      </c>
    </row>
    <row r="11" spans="1:6" x14ac:dyDescent="0.3">
      <c r="A11" s="5">
        <v>2</v>
      </c>
      <c r="B11" s="5" t="s">
        <v>375</v>
      </c>
      <c r="C11" s="5" t="s">
        <v>376</v>
      </c>
      <c r="D11" s="5" t="s">
        <v>365</v>
      </c>
      <c r="E11" s="5" t="s">
        <v>486</v>
      </c>
      <c r="F11" s="5" t="s">
        <v>377</v>
      </c>
    </row>
    <row r="12" spans="1:6" x14ac:dyDescent="0.3">
      <c r="A12" s="5">
        <v>3</v>
      </c>
      <c r="B12" s="5" t="s">
        <v>344</v>
      </c>
      <c r="C12" s="5" t="s">
        <v>345</v>
      </c>
      <c r="D12" s="5" t="s">
        <v>346</v>
      </c>
      <c r="E12" s="5" t="s">
        <v>486</v>
      </c>
      <c r="F12" s="5" t="s">
        <v>347</v>
      </c>
    </row>
    <row r="13" spans="1:6" x14ac:dyDescent="0.3">
      <c r="A13" s="5">
        <v>3</v>
      </c>
      <c r="B13" s="5" t="s">
        <v>348</v>
      </c>
      <c r="C13" s="5" t="s">
        <v>349</v>
      </c>
      <c r="D13" s="5" t="s">
        <v>350</v>
      </c>
      <c r="E13" s="5" t="s">
        <v>486</v>
      </c>
      <c r="F13" s="5" t="s">
        <v>351</v>
      </c>
    </row>
    <row r="14" spans="1:6" x14ac:dyDescent="0.3">
      <c r="A14" s="5">
        <v>3</v>
      </c>
      <c r="B14" s="5" t="s">
        <v>427</v>
      </c>
      <c r="C14" s="5" t="s">
        <v>428</v>
      </c>
      <c r="D14" s="5" t="s">
        <v>429</v>
      </c>
      <c r="E14" s="5" t="s">
        <v>486</v>
      </c>
      <c r="F14" s="5" t="s">
        <v>430</v>
      </c>
    </row>
    <row r="15" spans="1:6" x14ac:dyDescent="0.3">
      <c r="A15" s="5">
        <v>4</v>
      </c>
      <c r="B15" s="5" t="s">
        <v>344</v>
      </c>
      <c r="C15" s="5" t="s">
        <v>345</v>
      </c>
      <c r="D15" s="5" t="s">
        <v>346</v>
      </c>
      <c r="E15" s="5" t="s">
        <v>486</v>
      </c>
      <c r="F15" s="5" t="s">
        <v>347</v>
      </c>
    </row>
    <row r="16" spans="1:6" x14ac:dyDescent="0.3">
      <c r="A16" s="5">
        <v>4</v>
      </c>
      <c r="B16" s="5" t="s">
        <v>364</v>
      </c>
      <c r="C16" s="5" t="s">
        <v>365</v>
      </c>
      <c r="D16" s="5" t="s">
        <v>366</v>
      </c>
      <c r="E16" s="5" t="s">
        <v>486</v>
      </c>
      <c r="F16" s="5" t="s">
        <v>351</v>
      </c>
    </row>
    <row r="17" spans="1:6" x14ac:dyDescent="0.3">
      <c r="A17" s="5">
        <v>4</v>
      </c>
      <c r="B17" s="5" t="s">
        <v>447</v>
      </c>
      <c r="C17" s="5" t="s">
        <v>448</v>
      </c>
      <c r="D17" s="5" t="s">
        <v>449</v>
      </c>
      <c r="E17" s="5" t="s">
        <v>486</v>
      </c>
      <c r="F17" s="5" t="s">
        <v>370</v>
      </c>
    </row>
    <row r="18" spans="1:6" x14ac:dyDescent="0.3">
      <c r="A18" s="5">
        <v>4</v>
      </c>
      <c r="B18" s="5" t="s">
        <v>450</v>
      </c>
      <c r="C18" s="5" t="s">
        <v>451</v>
      </c>
      <c r="D18" s="5" t="s">
        <v>429</v>
      </c>
      <c r="E18" s="5" t="s">
        <v>486</v>
      </c>
      <c r="F18" s="5" t="s">
        <v>452</v>
      </c>
    </row>
    <row r="19" spans="1:6" x14ac:dyDescent="0.3">
      <c r="A19" s="5">
        <v>4</v>
      </c>
      <c r="B19" s="5" t="s">
        <v>371</v>
      </c>
      <c r="C19" s="5" t="s">
        <v>372</v>
      </c>
      <c r="D19" s="5" t="s">
        <v>373</v>
      </c>
      <c r="E19" s="5" t="s">
        <v>486</v>
      </c>
      <c r="F19" s="5" t="s">
        <v>374</v>
      </c>
    </row>
    <row r="20" spans="1:6" x14ac:dyDescent="0.3">
      <c r="A20" s="5">
        <v>5</v>
      </c>
      <c r="B20" s="15" t="s">
        <v>344</v>
      </c>
      <c r="C20" s="15" t="s">
        <v>345</v>
      </c>
      <c r="D20" s="15" t="s">
        <v>485</v>
      </c>
      <c r="E20" s="5" t="s">
        <v>486</v>
      </c>
      <c r="F20" s="15" t="s">
        <v>347</v>
      </c>
    </row>
    <row r="21" spans="1:6" x14ac:dyDescent="0.3">
      <c r="A21" s="5">
        <v>5</v>
      </c>
      <c r="B21" s="15" t="s">
        <v>364</v>
      </c>
      <c r="C21" s="15" t="s">
        <v>487</v>
      </c>
      <c r="D21" s="15" t="s">
        <v>488</v>
      </c>
      <c r="E21" s="5" t="s">
        <v>486</v>
      </c>
      <c r="F21" s="5" t="s">
        <v>351</v>
      </c>
    </row>
    <row r="22" spans="1:6" x14ac:dyDescent="0.3">
      <c r="A22" s="5">
        <v>5</v>
      </c>
      <c r="B22" s="15" t="s">
        <v>489</v>
      </c>
      <c r="C22" s="15" t="s">
        <v>490</v>
      </c>
      <c r="D22" s="15" t="s">
        <v>491</v>
      </c>
      <c r="E22" s="5" t="s">
        <v>486</v>
      </c>
      <c r="F22" s="15" t="s">
        <v>492</v>
      </c>
    </row>
    <row r="23" spans="1:6" x14ac:dyDescent="0.3">
      <c r="A23" s="5">
        <v>5</v>
      </c>
      <c r="B23" s="15" t="s">
        <v>493</v>
      </c>
      <c r="C23" s="15" t="s">
        <v>494</v>
      </c>
      <c r="D23" s="15" t="s">
        <v>495</v>
      </c>
      <c r="E23" s="5" t="s">
        <v>486</v>
      </c>
      <c r="F23" s="15" t="s">
        <v>496</v>
      </c>
    </row>
    <row r="24" spans="1:6" x14ac:dyDescent="0.3">
      <c r="A24" s="5">
        <v>6</v>
      </c>
      <c r="B24" s="15" t="s">
        <v>344</v>
      </c>
      <c r="C24" s="15" t="s">
        <v>345</v>
      </c>
      <c r="D24" s="15" t="s">
        <v>485</v>
      </c>
      <c r="E24" s="5" t="s">
        <v>486</v>
      </c>
      <c r="F24" s="15" t="s">
        <v>347</v>
      </c>
    </row>
    <row r="25" spans="1:6" x14ac:dyDescent="0.3">
      <c r="A25" s="5">
        <v>6</v>
      </c>
      <c r="B25" s="5" t="s">
        <v>364</v>
      </c>
      <c r="C25" s="5" t="s">
        <v>365</v>
      </c>
      <c r="D25" s="5" t="s">
        <v>366</v>
      </c>
      <c r="E25" s="5" t="s">
        <v>486</v>
      </c>
      <c r="F25" s="5" t="s">
        <v>351</v>
      </c>
    </row>
    <row r="26" spans="1:6" x14ac:dyDescent="0.3">
      <c r="A26" s="5">
        <v>6</v>
      </c>
      <c r="B26" s="14" t="s">
        <v>367</v>
      </c>
      <c r="C26" s="14" t="s">
        <v>368</v>
      </c>
      <c r="D26" s="14" t="s">
        <v>369</v>
      </c>
      <c r="E26" s="5" t="s">
        <v>486</v>
      </c>
      <c r="F26" s="14" t="s">
        <v>370</v>
      </c>
    </row>
    <row r="27" spans="1:6" x14ac:dyDescent="0.3">
      <c r="A27" s="5">
        <v>6</v>
      </c>
      <c r="B27" s="14" t="s">
        <v>371</v>
      </c>
      <c r="C27" s="14" t="s">
        <v>372</v>
      </c>
      <c r="D27" s="14" t="s">
        <v>373</v>
      </c>
      <c r="E27" s="5" t="s">
        <v>486</v>
      </c>
      <c r="F27" s="14" t="s">
        <v>374</v>
      </c>
    </row>
    <row r="28" spans="1:6" x14ac:dyDescent="0.3">
      <c r="A28" s="5">
        <v>6</v>
      </c>
      <c r="B28" s="5" t="s">
        <v>508</v>
      </c>
      <c r="C28" s="5" t="s">
        <v>509</v>
      </c>
      <c r="D28" s="5" t="s">
        <v>510</v>
      </c>
      <c r="E28" s="5" t="s">
        <v>486</v>
      </c>
      <c r="F28" s="5" t="s">
        <v>511</v>
      </c>
    </row>
    <row r="29" spans="1:6" x14ac:dyDescent="0.3">
      <c r="A29" s="5">
        <v>6</v>
      </c>
      <c r="B29" s="5" t="s">
        <v>512</v>
      </c>
      <c r="C29" s="5" t="s">
        <v>513</v>
      </c>
      <c r="D29" s="5" t="s">
        <v>514</v>
      </c>
      <c r="E29" s="5" t="s">
        <v>486</v>
      </c>
      <c r="F29" s="5" t="s">
        <v>515</v>
      </c>
    </row>
    <row r="30" spans="1:6" x14ac:dyDescent="0.3">
      <c r="A30" s="5">
        <v>7</v>
      </c>
      <c r="B30" s="15" t="s">
        <v>344</v>
      </c>
      <c r="C30" s="15" t="s">
        <v>345</v>
      </c>
      <c r="D30" s="15" t="s">
        <v>485</v>
      </c>
      <c r="E30" s="5" t="s">
        <v>486</v>
      </c>
      <c r="F30" s="15" t="s">
        <v>347</v>
      </c>
    </row>
    <row r="31" spans="1:6" x14ac:dyDescent="0.3">
      <c r="A31" s="5">
        <v>7</v>
      </c>
      <c r="B31" s="5" t="s">
        <v>364</v>
      </c>
      <c r="C31" s="5" t="s">
        <v>365</v>
      </c>
      <c r="D31" s="5" t="s">
        <v>366</v>
      </c>
      <c r="E31" s="5" t="s">
        <v>486</v>
      </c>
      <c r="F31" s="5" t="s">
        <v>351</v>
      </c>
    </row>
    <row r="32" spans="1:6" x14ac:dyDescent="0.3">
      <c r="A32" s="5">
        <v>7</v>
      </c>
      <c r="B32" s="14" t="s">
        <v>367</v>
      </c>
      <c r="C32" s="14" t="s">
        <v>368</v>
      </c>
      <c r="D32" s="14" t="s">
        <v>369</v>
      </c>
      <c r="E32" s="5" t="s">
        <v>486</v>
      </c>
      <c r="F32" s="14" t="s">
        <v>370</v>
      </c>
    </row>
    <row r="33" spans="1:6" x14ac:dyDescent="0.3">
      <c r="A33" s="5">
        <v>7</v>
      </c>
      <c r="B33" s="5" t="s">
        <v>536</v>
      </c>
      <c r="C33" s="5" t="s">
        <v>537</v>
      </c>
      <c r="D33" s="5" t="s">
        <v>350</v>
      </c>
      <c r="E33" s="5" t="s">
        <v>486</v>
      </c>
      <c r="F33" s="5" t="s">
        <v>538</v>
      </c>
    </row>
    <row r="34" spans="1:6" x14ac:dyDescent="0.3">
      <c r="A34" s="5">
        <v>7</v>
      </c>
      <c r="B34" s="5" t="s">
        <v>539</v>
      </c>
      <c r="C34" s="5" t="s">
        <v>540</v>
      </c>
      <c r="D34" s="5" t="s">
        <v>541</v>
      </c>
      <c r="E34" s="5" t="s">
        <v>486</v>
      </c>
      <c r="F34" s="5" t="s">
        <v>542</v>
      </c>
    </row>
    <row r="35" spans="1:6" x14ac:dyDescent="0.3">
      <c r="A35" s="5">
        <v>8</v>
      </c>
      <c r="B35" s="15" t="s">
        <v>344</v>
      </c>
      <c r="C35" s="15" t="s">
        <v>345</v>
      </c>
      <c r="D35" s="15" t="s">
        <v>485</v>
      </c>
      <c r="E35" s="5" t="s">
        <v>486</v>
      </c>
      <c r="F35" s="15" t="s">
        <v>347</v>
      </c>
    </row>
    <row r="36" spans="1:6" x14ac:dyDescent="0.3">
      <c r="A36" s="5">
        <v>8</v>
      </c>
      <c r="B36" s="5" t="s">
        <v>364</v>
      </c>
      <c r="C36" s="5" t="s">
        <v>365</v>
      </c>
      <c r="D36" s="5" t="s">
        <v>366</v>
      </c>
      <c r="E36" s="5" t="s">
        <v>486</v>
      </c>
      <c r="F36" s="5" t="s">
        <v>351</v>
      </c>
    </row>
    <row r="37" spans="1:6" x14ac:dyDescent="0.3">
      <c r="A37" s="5">
        <v>8</v>
      </c>
      <c r="B37" s="5" t="s">
        <v>447</v>
      </c>
      <c r="C37" s="5" t="s">
        <v>448</v>
      </c>
      <c r="D37" s="5" t="s">
        <v>449</v>
      </c>
      <c r="E37" s="5" t="s">
        <v>486</v>
      </c>
      <c r="F37" s="5" t="s">
        <v>370</v>
      </c>
    </row>
    <row r="38" spans="1:6" x14ac:dyDescent="0.3">
      <c r="A38" s="5">
        <v>9</v>
      </c>
      <c r="B38" s="15" t="s">
        <v>344</v>
      </c>
      <c r="C38" s="15" t="s">
        <v>345</v>
      </c>
      <c r="D38" s="15" t="s">
        <v>485</v>
      </c>
      <c r="E38" s="5" t="s">
        <v>486</v>
      </c>
      <c r="F38" s="15" t="s">
        <v>347</v>
      </c>
    </row>
    <row r="39" spans="1:6" x14ac:dyDescent="0.3">
      <c r="A39" s="5">
        <v>9</v>
      </c>
      <c r="B39" s="5" t="s">
        <v>364</v>
      </c>
      <c r="C39" s="5" t="s">
        <v>365</v>
      </c>
      <c r="D39" s="5" t="s">
        <v>366</v>
      </c>
      <c r="E39" s="5" t="s">
        <v>486</v>
      </c>
      <c r="F39" s="5" t="s">
        <v>351</v>
      </c>
    </row>
    <row r="40" spans="1:6" x14ac:dyDescent="0.3">
      <c r="A40" s="5">
        <v>9</v>
      </c>
      <c r="B40" s="14" t="s">
        <v>371</v>
      </c>
      <c r="C40" s="14" t="s">
        <v>372</v>
      </c>
      <c r="D40" s="14" t="s">
        <v>373</v>
      </c>
      <c r="E40" s="5" t="s">
        <v>486</v>
      </c>
      <c r="F40" s="14" t="s">
        <v>374</v>
      </c>
    </row>
    <row r="41" spans="1:6" x14ac:dyDescent="0.3">
      <c r="A41" s="5">
        <v>9</v>
      </c>
      <c r="B41" s="5" t="s">
        <v>657</v>
      </c>
      <c r="C41" s="5" t="s">
        <v>658</v>
      </c>
      <c r="D41" s="5" t="s">
        <v>659</v>
      </c>
      <c r="E41" s="5" t="s">
        <v>486</v>
      </c>
      <c r="F41" s="5" t="s">
        <v>660</v>
      </c>
    </row>
    <row r="42" spans="1:6" x14ac:dyDescent="0.3">
      <c r="A42" s="5">
        <v>9</v>
      </c>
      <c r="B42" s="5" t="s">
        <v>661</v>
      </c>
      <c r="C42" s="5" t="s">
        <v>662</v>
      </c>
      <c r="D42" s="5" t="s">
        <v>663</v>
      </c>
      <c r="E42" s="5" t="s">
        <v>486</v>
      </c>
      <c r="F42" s="5" t="s">
        <v>664</v>
      </c>
    </row>
    <row r="43" spans="1:6" x14ac:dyDescent="0.3">
      <c r="A43" s="5">
        <v>9</v>
      </c>
      <c r="B43" s="5" t="s">
        <v>447</v>
      </c>
      <c r="C43" s="5" t="s">
        <v>448</v>
      </c>
      <c r="D43" s="5" t="s">
        <v>449</v>
      </c>
      <c r="E43" s="5" t="s">
        <v>486</v>
      </c>
      <c r="F43" s="5" t="s">
        <v>492</v>
      </c>
    </row>
    <row r="44" spans="1:6" x14ac:dyDescent="0.3">
      <c r="A44" s="5">
        <v>9</v>
      </c>
      <c r="B44" s="5" t="s">
        <v>665</v>
      </c>
      <c r="C44" s="5" t="s">
        <v>666</v>
      </c>
      <c r="D44" s="5" t="s">
        <v>666</v>
      </c>
      <c r="E44" s="5" t="s">
        <v>486</v>
      </c>
      <c r="F44" s="5" t="s">
        <v>667</v>
      </c>
    </row>
    <row r="45" spans="1:6" x14ac:dyDescent="0.3">
      <c r="A45" s="5">
        <v>10</v>
      </c>
      <c r="B45" s="15" t="s">
        <v>344</v>
      </c>
      <c r="C45" s="15" t="s">
        <v>345</v>
      </c>
      <c r="D45" s="15" t="s">
        <v>485</v>
      </c>
      <c r="E45" s="5" t="s">
        <v>486</v>
      </c>
      <c r="F45" s="15" t="s">
        <v>347</v>
      </c>
    </row>
    <row r="46" spans="1:6" x14ac:dyDescent="0.3">
      <c r="A46" s="5">
        <v>10</v>
      </c>
      <c r="B46" s="5" t="s">
        <v>621</v>
      </c>
      <c r="C46" s="5" t="s">
        <v>622</v>
      </c>
      <c r="D46" s="5" t="s">
        <v>623</v>
      </c>
      <c r="E46" s="5" t="s">
        <v>486</v>
      </c>
      <c r="F46" s="5" t="s">
        <v>351</v>
      </c>
    </row>
    <row r="47" spans="1:6" x14ac:dyDescent="0.3">
      <c r="A47" s="5">
        <v>11</v>
      </c>
      <c r="B47" s="15" t="s">
        <v>344</v>
      </c>
      <c r="C47" s="15" t="s">
        <v>345</v>
      </c>
      <c r="D47" s="15" t="s">
        <v>485</v>
      </c>
      <c r="E47" s="5" t="s">
        <v>486</v>
      </c>
      <c r="F47" s="15" t="s">
        <v>347</v>
      </c>
    </row>
    <row r="48" spans="1:6" x14ac:dyDescent="0.3">
      <c r="A48" s="5">
        <v>11</v>
      </c>
      <c r="B48" s="5" t="s">
        <v>364</v>
      </c>
      <c r="C48" s="5" t="s">
        <v>365</v>
      </c>
      <c r="D48" s="5" t="s">
        <v>366</v>
      </c>
      <c r="E48" s="5" t="s">
        <v>486</v>
      </c>
      <c r="F48" s="5" t="s">
        <v>351</v>
      </c>
    </row>
    <row r="49" spans="1:6" x14ac:dyDescent="0.3">
      <c r="A49" s="5">
        <v>11</v>
      </c>
      <c r="B49" s="14" t="s">
        <v>367</v>
      </c>
      <c r="C49" s="14" t="s">
        <v>368</v>
      </c>
      <c r="D49" s="14" t="s">
        <v>369</v>
      </c>
      <c r="E49" s="5" t="s">
        <v>486</v>
      </c>
      <c r="F49" s="14" t="s">
        <v>370</v>
      </c>
    </row>
    <row r="50" spans="1:6" x14ac:dyDescent="0.3">
      <c r="A50" s="5">
        <v>11</v>
      </c>
      <c r="B50" s="14" t="s">
        <v>371</v>
      </c>
      <c r="C50" s="14" t="s">
        <v>372</v>
      </c>
      <c r="D50" s="14" t="s">
        <v>373</v>
      </c>
      <c r="E50" s="5" t="s">
        <v>486</v>
      </c>
      <c r="F50" s="14" t="s">
        <v>374</v>
      </c>
    </row>
    <row r="51" spans="1:6" x14ac:dyDescent="0.3">
      <c r="A51" s="5">
        <v>11</v>
      </c>
      <c r="B51" s="5" t="s">
        <v>628</v>
      </c>
      <c r="C51" s="5" t="s">
        <v>629</v>
      </c>
      <c r="D51" s="5" t="s">
        <v>630</v>
      </c>
      <c r="E51" s="5" t="s">
        <v>486</v>
      </c>
      <c r="F51" s="5" t="s">
        <v>631</v>
      </c>
    </row>
    <row r="52" spans="1:6" x14ac:dyDescent="0.3">
      <c r="A52" s="5">
        <v>12</v>
      </c>
      <c r="B52" s="15" t="s">
        <v>344</v>
      </c>
      <c r="C52" s="15" t="s">
        <v>345</v>
      </c>
      <c r="D52" s="15" t="s">
        <v>485</v>
      </c>
      <c r="E52" s="5" t="s">
        <v>486</v>
      </c>
      <c r="F52" s="15" t="s">
        <v>347</v>
      </c>
    </row>
    <row r="53" spans="1:6" x14ac:dyDescent="0.3">
      <c r="A53" s="5">
        <v>12</v>
      </c>
      <c r="B53" s="5" t="s">
        <v>364</v>
      </c>
      <c r="C53" s="5" t="s">
        <v>365</v>
      </c>
      <c r="D53" s="5" t="s">
        <v>366</v>
      </c>
      <c r="E53" s="5" t="s">
        <v>486</v>
      </c>
      <c r="F53" s="5" t="s">
        <v>351</v>
      </c>
    </row>
    <row r="54" spans="1:6" x14ac:dyDescent="0.3">
      <c r="A54" s="5">
        <v>12</v>
      </c>
      <c r="B54" s="14" t="s">
        <v>367</v>
      </c>
      <c r="C54" s="14" t="s">
        <v>368</v>
      </c>
      <c r="D54" s="14" t="s">
        <v>369</v>
      </c>
      <c r="E54" s="5" t="s">
        <v>486</v>
      </c>
      <c r="F54" s="14" t="s">
        <v>370</v>
      </c>
    </row>
    <row r="55" spans="1:6" x14ac:dyDescent="0.3">
      <c r="A55" s="5">
        <v>12</v>
      </c>
      <c r="B55" s="5" t="s">
        <v>536</v>
      </c>
      <c r="C55" s="5" t="s">
        <v>537</v>
      </c>
      <c r="D55" s="5" t="s">
        <v>350</v>
      </c>
      <c r="E55" s="5" t="s">
        <v>486</v>
      </c>
      <c r="F55" s="5" t="s">
        <v>538</v>
      </c>
    </row>
    <row r="56" spans="1:6" x14ac:dyDescent="0.3">
      <c r="A56" s="5">
        <v>12</v>
      </c>
      <c r="B56" s="5" t="s">
        <v>539</v>
      </c>
      <c r="C56" s="5" t="s">
        <v>540</v>
      </c>
      <c r="D56" s="5" t="s">
        <v>541</v>
      </c>
      <c r="E56" s="5" t="s">
        <v>486</v>
      </c>
      <c r="F56" s="5" t="s">
        <v>542</v>
      </c>
    </row>
    <row r="57" spans="1:6" x14ac:dyDescent="0.3">
      <c r="A57" s="5">
        <v>13</v>
      </c>
      <c r="B57" s="15" t="s">
        <v>344</v>
      </c>
      <c r="C57" s="15" t="s">
        <v>345</v>
      </c>
      <c r="D57" s="15" t="s">
        <v>485</v>
      </c>
      <c r="E57" s="5" t="s">
        <v>486</v>
      </c>
      <c r="F57" s="15" t="s">
        <v>347</v>
      </c>
    </row>
    <row r="58" spans="1:6" x14ac:dyDescent="0.3">
      <c r="A58" s="5">
        <v>13</v>
      </c>
      <c r="B58" s="5" t="s">
        <v>364</v>
      </c>
      <c r="C58" s="5" t="s">
        <v>365</v>
      </c>
      <c r="D58" s="5" t="s">
        <v>366</v>
      </c>
      <c r="E58" s="5" t="s">
        <v>486</v>
      </c>
      <c r="F58" s="5" t="s">
        <v>351</v>
      </c>
    </row>
    <row r="59" spans="1:6" x14ac:dyDescent="0.3">
      <c r="A59" s="5">
        <v>13</v>
      </c>
      <c r="B59" s="5" t="s">
        <v>447</v>
      </c>
      <c r="C59" s="5" t="s">
        <v>448</v>
      </c>
      <c r="D59" s="5" t="s">
        <v>449</v>
      </c>
      <c r="E59" s="5" t="s">
        <v>486</v>
      </c>
      <c r="F59" s="5" t="s">
        <v>370</v>
      </c>
    </row>
    <row r="60" spans="1:6" x14ac:dyDescent="0.3">
      <c r="A60" s="5">
        <v>13</v>
      </c>
      <c r="B60" s="14" t="s">
        <v>371</v>
      </c>
      <c r="C60" s="14" t="s">
        <v>372</v>
      </c>
      <c r="D60" s="14" t="s">
        <v>373</v>
      </c>
      <c r="E60" s="5" t="s">
        <v>486</v>
      </c>
      <c r="F60" s="14" t="s">
        <v>374</v>
      </c>
    </row>
    <row r="61" spans="1:6" x14ac:dyDescent="0.3">
      <c r="A61" s="5">
        <v>14</v>
      </c>
      <c r="B61" s="15" t="s">
        <v>344</v>
      </c>
      <c r="C61" s="15" t="s">
        <v>345</v>
      </c>
      <c r="D61" s="15" t="s">
        <v>485</v>
      </c>
      <c r="E61" s="15" t="s">
        <v>486</v>
      </c>
      <c r="F61" s="15" t="s">
        <v>347</v>
      </c>
    </row>
    <row r="62" spans="1:6" x14ac:dyDescent="0.3">
      <c r="A62" s="5">
        <v>14</v>
      </c>
      <c r="B62" s="15" t="s">
        <v>621</v>
      </c>
      <c r="C62" s="15" t="s">
        <v>622</v>
      </c>
      <c r="D62" s="15" t="s">
        <v>623</v>
      </c>
      <c r="E62" s="15" t="s">
        <v>486</v>
      </c>
      <c r="F62" s="5" t="s">
        <v>351</v>
      </c>
    </row>
    <row r="63" spans="1:6" x14ac:dyDescent="0.3">
      <c r="A63" s="5">
        <v>14</v>
      </c>
      <c r="B63" s="15" t="s">
        <v>694</v>
      </c>
      <c r="C63" s="15" t="s">
        <v>695</v>
      </c>
      <c r="D63" s="15" t="s">
        <v>696</v>
      </c>
      <c r="E63" s="15" t="s">
        <v>486</v>
      </c>
      <c r="F63" s="15" t="s">
        <v>697</v>
      </c>
    </row>
    <row r="64" spans="1:6" x14ac:dyDescent="0.3">
      <c r="A64" s="5">
        <v>14</v>
      </c>
      <c r="B64" s="15" t="s">
        <v>447</v>
      </c>
      <c r="C64" s="15" t="s">
        <v>698</v>
      </c>
      <c r="D64" s="15" t="s">
        <v>449</v>
      </c>
      <c r="E64" s="15" t="s">
        <v>486</v>
      </c>
      <c r="F64" s="15" t="s">
        <v>370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30"/>
  <sheetViews>
    <sheetView topLeftCell="A3" workbookViewId="0">
      <selection activeCell="A3" sqref="A3:XFD3"/>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s="16">
        <v>1</v>
      </c>
      <c r="B4" s="16">
        <v>3581</v>
      </c>
    </row>
    <row r="5" spans="1:2" x14ac:dyDescent="0.3">
      <c r="A5" s="16">
        <v>2</v>
      </c>
      <c r="B5" s="16">
        <v>2911</v>
      </c>
    </row>
    <row r="6" spans="1:2" x14ac:dyDescent="0.3">
      <c r="A6" s="16">
        <v>3</v>
      </c>
      <c r="B6" s="16">
        <v>3111</v>
      </c>
    </row>
    <row r="7" spans="1:2" x14ac:dyDescent="0.3">
      <c r="A7" s="16">
        <v>4</v>
      </c>
      <c r="B7" s="16">
        <v>5231</v>
      </c>
    </row>
    <row r="8" spans="1:2" x14ac:dyDescent="0.3">
      <c r="A8" s="16">
        <v>5</v>
      </c>
      <c r="B8" s="16">
        <v>2111</v>
      </c>
    </row>
    <row r="9" spans="1:2" x14ac:dyDescent="0.3">
      <c r="A9" s="16">
        <v>5</v>
      </c>
      <c r="B9" s="16">
        <v>2171</v>
      </c>
    </row>
    <row r="10" spans="1:2" x14ac:dyDescent="0.3">
      <c r="A10" s="16">
        <v>6</v>
      </c>
      <c r="B10" s="16">
        <v>2152</v>
      </c>
    </row>
    <row r="11" spans="1:2" x14ac:dyDescent="0.3">
      <c r="A11" s="16">
        <v>7</v>
      </c>
      <c r="B11" s="16">
        <v>2731</v>
      </c>
    </row>
    <row r="12" spans="1:2" x14ac:dyDescent="0.3">
      <c r="A12" s="16">
        <v>7</v>
      </c>
      <c r="B12" s="16">
        <v>2161</v>
      </c>
    </row>
    <row r="13" spans="1:2" x14ac:dyDescent="0.3">
      <c r="A13" s="16">
        <v>8</v>
      </c>
      <c r="B13" s="16">
        <v>3531</v>
      </c>
    </row>
    <row r="14" spans="1:2" x14ac:dyDescent="0.3">
      <c r="A14" s="16">
        <v>9</v>
      </c>
      <c r="B14" s="16">
        <v>2461</v>
      </c>
    </row>
    <row r="15" spans="1:2" x14ac:dyDescent="0.3">
      <c r="A15" s="16">
        <v>9</v>
      </c>
      <c r="B15" s="16">
        <v>5111</v>
      </c>
    </row>
    <row r="16" spans="1:2" x14ac:dyDescent="0.3">
      <c r="A16" s="16">
        <v>9</v>
      </c>
      <c r="B16" s="16">
        <v>5191</v>
      </c>
    </row>
    <row r="17" spans="1:2" x14ac:dyDescent="0.3">
      <c r="A17" s="16">
        <v>9</v>
      </c>
      <c r="B17" s="16">
        <v>5211</v>
      </c>
    </row>
    <row r="18" spans="1:2" x14ac:dyDescent="0.3">
      <c r="A18" s="16">
        <v>9</v>
      </c>
      <c r="B18" s="16">
        <v>5671</v>
      </c>
    </row>
    <row r="19" spans="1:2" x14ac:dyDescent="0.3">
      <c r="A19" s="16">
        <v>10</v>
      </c>
      <c r="B19" s="16">
        <v>3822</v>
      </c>
    </row>
    <row r="20" spans="1:2" x14ac:dyDescent="0.3">
      <c r="A20" s="16">
        <v>11</v>
      </c>
      <c r="B20" s="16">
        <v>2711</v>
      </c>
    </row>
    <row r="21" spans="1:2" x14ac:dyDescent="0.3">
      <c r="A21" s="16">
        <v>11</v>
      </c>
      <c r="B21" s="16">
        <v>2721</v>
      </c>
    </row>
    <row r="22" spans="1:2" x14ac:dyDescent="0.3">
      <c r="A22" s="16">
        <v>12</v>
      </c>
      <c r="B22" s="16">
        <v>2731</v>
      </c>
    </row>
    <row r="23" spans="1:2" x14ac:dyDescent="0.3">
      <c r="A23" s="16">
        <v>12</v>
      </c>
      <c r="B23" s="16">
        <v>2161</v>
      </c>
    </row>
    <row r="24" spans="1:2" x14ac:dyDescent="0.3">
      <c r="A24" s="16">
        <v>13</v>
      </c>
      <c r="B24" s="16">
        <v>2941</v>
      </c>
    </row>
    <row r="25" spans="1:2" x14ac:dyDescent="0.3">
      <c r="A25" s="16">
        <v>14</v>
      </c>
      <c r="B25" s="16">
        <v>2441</v>
      </c>
    </row>
    <row r="26" spans="1:2" x14ac:dyDescent="0.3">
      <c r="A26" s="16">
        <v>14</v>
      </c>
      <c r="B26" s="16">
        <v>2451</v>
      </c>
    </row>
    <row r="27" spans="1:2" x14ac:dyDescent="0.3">
      <c r="A27" s="16">
        <v>14</v>
      </c>
      <c r="B27" s="16">
        <v>2471</v>
      </c>
    </row>
    <row r="28" spans="1:2" x14ac:dyDescent="0.3">
      <c r="A28" s="16">
        <v>14</v>
      </c>
      <c r="B28" s="16">
        <v>5651</v>
      </c>
    </row>
    <row r="29" spans="1:2" x14ac:dyDescent="0.3">
      <c r="A29" s="16">
        <v>14</v>
      </c>
      <c r="B29" s="16">
        <v>5661</v>
      </c>
    </row>
    <row r="30" spans="1:2" x14ac:dyDescent="0.3">
      <c r="A30" s="16">
        <v>14</v>
      </c>
      <c r="B30" s="16">
        <v>5671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17"/>
  <sheetViews>
    <sheetView topLeftCell="A3" workbookViewId="0">
      <selection activeCell="A3" sqref="A3:XFD3"/>
    </sheetView>
  </sheetViews>
  <sheetFormatPr baseColWidth="10" defaultColWidth="9.109375" defaultRowHeight="14.4" x14ac:dyDescent="0.3"/>
  <cols>
    <col min="1" max="1" width="3.44140625" bestFit="1" customWidth="1"/>
    <col min="2" max="2" width="36.88671875" bestFit="1" customWidth="1"/>
    <col min="3" max="3" width="51.88671875"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s="5">
        <v>1</v>
      </c>
      <c r="B4" s="5" t="s">
        <v>378</v>
      </c>
      <c r="C4" s="5" t="s">
        <v>379</v>
      </c>
      <c r="D4" s="6">
        <v>44926</v>
      </c>
      <c r="E4" s="7" t="s">
        <v>417</v>
      </c>
    </row>
    <row r="5" spans="1:5" x14ac:dyDescent="0.3">
      <c r="A5" s="5">
        <v>2</v>
      </c>
      <c r="B5" s="5" t="s">
        <v>378</v>
      </c>
      <c r="C5" s="5" t="s">
        <v>379</v>
      </c>
      <c r="D5" s="6">
        <v>44926</v>
      </c>
      <c r="E5" s="7" t="s">
        <v>417</v>
      </c>
    </row>
    <row r="6" spans="1:5" x14ac:dyDescent="0.3">
      <c r="A6" s="5">
        <v>3</v>
      </c>
      <c r="B6" s="5" t="s">
        <v>378</v>
      </c>
      <c r="C6" s="5" t="s">
        <v>379</v>
      </c>
      <c r="D6" s="6">
        <v>44926</v>
      </c>
      <c r="E6" s="7" t="s">
        <v>417</v>
      </c>
    </row>
    <row r="7" spans="1:5" x14ac:dyDescent="0.3">
      <c r="A7" s="5">
        <v>4</v>
      </c>
      <c r="B7" s="5" t="s">
        <v>378</v>
      </c>
      <c r="C7" s="5" t="s">
        <v>379</v>
      </c>
      <c r="D7" s="6">
        <v>44926</v>
      </c>
      <c r="E7" s="7" t="s">
        <v>417</v>
      </c>
    </row>
    <row r="8" spans="1:5" x14ac:dyDescent="0.3">
      <c r="A8" s="5">
        <v>5</v>
      </c>
      <c r="B8" s="27" t="s">
        <v>464</v>
      </c>
      <c r="C8" s="4" t="s">
        <v>713</v>
      </c>
      <c r="D8" s="6">
        <v>44873</v>
      </c>
      <c r="E8" s="7" t="s">
        <v>465</v>
      </c>
    </row>
    <row r="9" spans="1:5" x14ac:dyDescent="0.3">
      <c r="A9" s="5">
        <v>6</v>
      </c>
      <c r="B9" s="5" t="s">
        <v>378</v>
      </c>
      <c r="C9" s="5" t="s">
        <v>379</v>
      </c>
      <c r="D9" s="6">
        <v>44926</v>
      </c>
      <c r="E9" s="7" t="s">
        <v>417</v>
      </c>
    </row>
    <row r="10" spans="1:5" x14ac:dyDescent="0.3">
      <c r="A10" s="5">
        <v>7</v>
      </c>
      <c r="B10" s="5" t="s">
        <v>378</v>
      </c>
      <c r="C10" s="5" t="s">
        <v>379</v>
      </c>
      <c r="D10" s="6">
        <v>44926</v>
      </c>
      <c r="E10" s="7" t="s">
        <v>417</v>
      </c>
    </row>
    <row r="11" spans="1:5" x14ac:dyDescent="0.3">
      <c r="A11" s="5">
        <v>8</v>
      </c>
      <c r="B11" s="5" t="s">
        <v>378</v>
      </c>
      <c r="C11" s="5" t="s">
        <v>379</v>
      </c>
      <c r="D11" s="6">
        <v>44926</v>
      </c>
      <c r="E11" s="7" t="s">
        <v>417</v>
      </c>
    </row>
    <row r="12" spans="1:5" x14ac:dyDescent="0.3">
      <c r="A12" s="5">
        <v>9</v>
      </c>
      <c r="B12" s="5" t="s">
        <v>672</v>
      </c>
      <c r="C12" s="5" t="s">
        <v>673</v>
      </c>
      <c r="D12" s="6">
        <v>44890</v>
      </c>
      <c r="E12" s="26" t="s">
        <v>674</v>
      </c>
    </row>
    <row r="13" spans="1:5" x14ac:dyDescent="0.3">
      <c r="A13" s="5">
        <v>10</v>
      </c>
      <c r="B13" s="5" t="s">
        <v>378</v>
      </c>
      <c r="C13" s="5" t="s">
        <v>379</v>
      </c>
      <c r="D13" s="6">
        <v>44926</v>
      </c>
      <c r="E13" s="7" t="s">
        <v>417</v>
      </c>
    </row>
    <row r="14" spans="1:5" x14ac:dyDescent="0.3">
      <c r="A14" s="5">
        <v>11</v>
      </c>
      <c r="B14" s="5" t="s">
        <v>378</v>
      </c>
      <c r="C14" s="5" t="s">
        <v>379</v>
      </c>
      <c r="D14" s="6">
        <v>44926</v>
      </c>
      <c r="E14" s="7" t="s">
        <v>417</v>
      </c>
    </row>
    <row r="15" spans="1:5" x14ac:dyDescent="0.3">
      <c r="A15" s="5">
        <v>12</v>
      </c>
      <c r="B15" s="5" t="s">
        <v>679</v>
      </c>
      <c r="C15" s="5" t="s">
        <v>678</v>
      </c>
      <c r="D15" s="6">
        <v>44898</v>
      </c>
      <c r="E15" s="26" t="s">
        <v>677</v>
      </c>
    </row>
    <row r="16" spans="1:5" x14ac:dyDescent="0.3">
      <c r="A16" s="5">
        <v>13</v>
      </c>
      <c r="B16" s="5" t="s">
        <v>378</v>
      </c>
      <c r="C16" s="5" t="s">
        <v>379</v>
      </c>
      <c r="D16" s="6">
        <v>44926</v>
      </c>
      <c r="E16" s="7" t="s">
        <v>417</v>
      </c>
    </row>
    <row r="17" spans="1:5" x14ac:dyDescent="0.3">
      <c r="A17" s="5">
        <v>14</v>
      </c>
      <c r="B17" s="5" t="s">
        <v>699</v>
      </c>
      <c r="C17" s="5" t="s">
        <v>700</v>
      </c>
      <c r="D17" s="6">
        <v>44793</v>
      </c>
      <c r="E17" s="7" t="s">
        <v>701</v>
      </c>
    </row>
  </sheetData>
  <hyperlinks>
    <hyperlink ref="E4" r:id="rId1" xr:uid="{6F9E36F3-C418-4689-A4D0-7DC93E59B8F9}"/>
    <hyperlink ref="E5" r:id="rId2" xr:uid="{8E5915F6-8806-4B41-BE03-B8FDE28010A9}"/>
    <hyperlink ref="E6" r:id="rId3" xr:uid="{538EE02F-3E58-4049-B476-2ED0240CD137}"/>
    <hyperlink ref="E7" r:id="rId4" xr:uid="{8656431F-7CF8-4828-9CCA-309A41DBAB97}"/>
    <hyperlink ref="E8" r:id="rId5" xr:uid="{61958F87-AB8D-4039-B519-EA43FEF1C6D3}"/>
    <hyperlink ref="E9" r:id="rId6" xr:uid="{49E01F78-0E31-4CF9-A4A9-3837EADF7A2F}"/>
    <hyperlink ref="E10" r:id="rId7" xr:uid="{330A49CA-B731-4227-BA60-FBDDA7952F3A}"/>
    <hyperlink ref="E11" r:id="rId8" xr:uid="{18BA9B10-4962-4EA8-A19B-95599D62AA2F}"/>
    <hyperlink ref="E13" r:id="rId9" xr:uid="{7518A380-4978-4561-9FC3-342D1B5CE441}"/>
    <hyperlink ref="E14" r:id="rId10" xr:uid="{DD664D09-5FD1-4293-A3A0-22D5FE68C56E}"/>
    <hyperlink ref="E16" r:id="rId11" xr:uid="{8C44480A-DDD0-4F70-9C23-CBEE8551BB9E}"/>
    <hyperlink ref="E12" r:id="rId12" xr:uid="{EC785043-C824-406C-94AA-9796AEF5C24B}"/>
    <hyperlink ref="E15" r:id="rId13" xr:uid="{ADEC59D9-C323-4CF5-8114-B5E5EE6E014B}"/>
    <hyperlink ref="E17" r:id="rId14" xr:uid="{EA963ABA-3B15-4ABE-B2FC-F4D451CC366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Sanchez Garcia</cp:lastModifiedBy>
  <dcterms:created xsi:type="dcterms:W3CDTF">2022-10-20T16:15:58Z</dcterms:created>
  <dcterms:modified xsi:type="dcterms:W3CDTF">2023-01-13T20:45:37Z</dcterms:modified>
</cp:coreProperties>
</file>