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G:\TRANSPARENCIA 3er_T_2022\A121Fr30A_RESULTADO DE PROCESOS IR-LP 3ER-T-2022\"/>
    </mc:Choice>
  </mc:AlternateContent>
  <xr:revisionPtr revIDLastSave="0" documentId="13_ncr:1_{72519333-5672-4959-9A81-F3069F423843}"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4821" sheetId="11" r:id="rId11"/>
    <sheet name="Tabla_474850" sheetId="12" r:id="rId12"/>
    <sheet name="Tabla_474851" sheetId="13" r:id="rId13"/>
    <sheet name="Tabla_474852" sheetId="14" r:id="rId14"/>
    <sheet name="Tabla_474853" sheetId="15" r:id="rId15"/>
    <sheet name="Tabla_474854" sheetId="16" r:id="rId16"/>
  </sheets>
  <definedNames>
    <definedName name="_xlnm._FilterDatabase" localSheetId="0" hidden="1">'Reporte de Formatos'!$A$7:$CB$25</definedName>
    <definedName name="_xlnm._FilterDatabase" localSheetId="10" hidden="1">Tabla_474821!$A$3:$G$3</definedName>
    <definedName name="_xlnm._FilterDatabase" localSheetId="11" hidden="1">Tabla_474850!$A$3:$F$62</definedName>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<sst xmlns="http://schemas.openxmlformats.org/spreadsheetml/2006/main" count="2717" uniqueCount="800">
  <si>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</si>
  <si>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</si>
  <si>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</si>
  <si>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</si>
  <si>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</si>
  <si>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</si>
  <si>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</si>
  <si>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</si>
  <si>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</si>
  <si>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</si>
  <si>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</si>
  <si>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</si>
  <si>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</si>
  <si>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</si>
  <si>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</si>
  <si>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</si>
  <si>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</si>
  <si>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</si>
  <si>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</si>
  <si>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</si>
  <si>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</si>
  <si>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</si>
  <si>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</si>
  <si>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</si>
  <si>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</si>
  <si>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</si>
  <si>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</si>
  <si>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</si>
  <si>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</si>
  <si>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</si>
  <si>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</si>
  <si>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</si>
  <si>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</si>
  <si>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</si>
  <si>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</si>
  <si>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</si>
  <si>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</si>
  <si>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</si>
  <si>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</si>
  <si>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</si>
  <si>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</si>
  <si>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</si>
  <si>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</si>
  <si>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</si>
  <si>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</si>
  <si>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</si>
  <si>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</si>
  <si>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</si>
  <si>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</si>
  <si>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</si>
  <si>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</si>
  <si>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</si>
  <si>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</si>
  <si>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</si>
  <si>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</si>
  <si>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</si>
  <si>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</si>
  <si>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</si>
  <si>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</si>
  <si>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</si>
  <si>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</si>
  <si>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</si>
  <si>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</si>
  <si>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</si>
  <si>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</si>
  <si>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</si>
  <si>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</si>
  <si>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</si>
  <si>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</si>
  <si>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</si>
  <si>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</si>
  <si>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</si>
  <si>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</si>
  <si>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</si>
  <si>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</si>
  <si>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</si>
  <si>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</si>
  <si>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</si>
  <si>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</si>
  <si>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</si>
  <si>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</si>
  <si>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</si>
  <si>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</si>
  <si>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</si>
  <si>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</si>
  <si>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</si>
  <si>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</si>
  <si>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</si>
  <si>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</si>
  <si>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</si>
  <si>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</si>
  <si>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</si>
  <si>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</si>
  <si>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</si>
  <si>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</si>
  <si>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</si>
  <si>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</si>
  <si>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</si>
  <si>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</si>
  <si>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</si>
  <si>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</si>
  <si>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</si>
  <si>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</si>
  <si>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</si>
  <si>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</si>
  <si>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</si>
  <si>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</si>
  <si>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</si>
  <si>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</si>
  <si>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</si>
  <si>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</si>
  <si>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</si>
  <si>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</si>
  <si>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</si>
  <si>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</si>
  <si>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</si>
  <si>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</si>
  <si>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</si>
  <si>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</si>
  <si>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</si>
  <si>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</si>
  <si>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</si>
  <si>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</si>
  <si>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</si>
  <si>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</si>
  <si>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</si>
  <si>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</si>
  <si>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</si>
  <si>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</si>
  <si>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</si>
  <si>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</si>
  <si>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</si>
  <si>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</si>
  <si>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</si>
  <si>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</si>
  <si>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</si>
  <si>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</si>
  <si>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</si>
  <si>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</si>
  <si>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</si>
  <si>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</si>
  <si>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</si>
  <si>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</si>
  <si>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</si>
  <si>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</si>
  <si>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</si>
  <si>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</si>
  <si>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</si>
  <si>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</si>
  <si>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</si>
  <si>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</si>
  <si>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</si>
  <si>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</si>
  <si>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</si>
  <si>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</si>
  <si>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</si>
  <si>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</si>
  <si>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</si>
  <si>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</si>
  <si>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</si>
  <si>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</si>
  <si>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</si>
  <si>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</si>
  <si>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</si>
  <si>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</si>
  <si>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</si>
  <si>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</si>
  <si>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</si>
  <si>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</si>
  <si>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</si>
  <si>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</si>
  <si>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</si>
  <si>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</si>
  <si>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</si>
  <si>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</si>
  <si>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</si>
  <si>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</si>
  <si>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</si>
  <si>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</si>
  <si>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</si>
  <si>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</si>
  <si>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</si>
  <si>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</si>
  <si>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</si>
  <si>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</si>
  <si>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</si>
  <si>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</si>
  <si>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</si>
  <si>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</si>
  <si>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</si>
  <si>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</si>
  <si>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</si>
  <si>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</si>
  <si>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</si>
  <si>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</si>
  <si>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</si>
  <si>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</si>
  <si>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</si>
  <si>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</si>
  <si>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</si>
  <si>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</si>
  <si>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</si>
  <si>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</si>
  <si>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</si>
  <si>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</si>
  <si>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</si>
  <si>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</si>
  <si>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</si>
  <si>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</si>
  <si>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</si>
  <si>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</si>
  <si>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</si>
  <si>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</si>
  <si>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</si>
  <si>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</si>
  <si>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</si>
  <si>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</si>
  <si>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</si>
  <si>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</si>
  <si>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</si>
  <si>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</si>
  <si>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</si>
  <si>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</si>
  <si>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</si>
  <si>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</si>
  <si>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</si>
  <si>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</si>
  <si>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</si>
  <si>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</si>
  <si>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</si>
  <si>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</si>
  <si>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</si>
  <si>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</si>
  <si>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</si>
  <si>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</si>
  <si>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</si>
  <si>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</si>
  <si>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</si>
  <si>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</si>
  <si>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</si>
  <si>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</si>
  <si>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</si>
  <si>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</si>
  <si>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</si>
  <si>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</si>
  <si>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</si>
  <si>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</si>
  <si>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</si>
  <si>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</si>
  <si>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</si>
  <si>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</si>
  <si>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</si>
  <si>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</si>
  <si>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</si>
  <si>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</si>
  <si>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</si>
  <si>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</si>
  <si>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</si>
  <si>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</si>
  <si>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</si>
  <si>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</si>
  <si>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</si>
  <si>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</si>
  <si>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</si>
  <si>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</si>
  <si>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</si>
  <si>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</si>
  <si>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</si>
  <si>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</si>
  <si>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</si>
  <si>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</si>
  <si>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</si>
  <si>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</si>
  <si>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</si>
  <si>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</si>
  <si>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</si>
  <si>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</si>
  <si>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</si>
  <si>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</si>
  <si>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</si>
  <si>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</si>
  <si>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</si>
  <si>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</si>
  <si>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</si>
  <si>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</si>
  <si>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</si>
  <si>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</si>
  <si>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</si>
  <si>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</si>
  <si>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</si>
  <si>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</si>
  <si>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</si>
  <si>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</si>
  <si>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</si>
  <si>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</si>
  <si>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</si>
  <si>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</si>
  <si>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</si>
  <si>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</si>
  <si>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</si>
  <si>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</si>
  <si>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</si>
  <si>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</si>
  <si>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</si>
  <si>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</si>
  <si>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</si>
  <si>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</si>
  <si>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</si>
  <si>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</si>
  <si>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</si>
  <si>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</si>
  <si>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</si>
  <si>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</si>
  <si>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</si>
  <si>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</si>
  <si>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</si>
  <si>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</si>
  <si>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</si>
  <si>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</si>
  <si>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</si>
  <si>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</si>
  <si>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</si>
  <si>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</si>
  <si>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</si>
  <si>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</si>
  <si>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</si>
  <si>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</si>
  <si>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</si>
  <si>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</si>
  <si>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</si>
  <si>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</si>
  <si>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</si>
  <si>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</si>
  <si>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</si>
  <si>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</si>
  <si>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CAPS/22-07/001</t>
  </si>
  <si>
    <t>CAPS/22-07/002</t>
  </si>
  <si>
    <t>CAPS/22-07/010</t>
  </si>
  <si>
    <t>CAPS/22-07/018</t>
  </si>
  <si>
    <t>CAPS/22-08/011</t>
  </si>
  <si>
    <t>CAPS/22-08/012</t>
  </si>
  <si>
    <t>CAPS/22-08/013</t>
  </si>
  <si>
    <t>CAPS/22-08/014</t>
  </si>
  <si>
    <t>CAPS/22-08/015</t>
  </si>
  <si>
    <t>CAPS/22-08/016</t>
  </si>
  <si>
    <t>CAPS/22-08/020</t>
  </si>
  <si>
    <t>CAPS/22-08/023</t>
  </si>
  <si>
    <t>CAPS/22-09/006</t>
  </si>
  <si>
    <t>CAPS/22-09/008</t>
  </si>
  <si>
    <t>CAPS/22-09/009</t>
  </si>
  <si>
    <t>CAPS/22-09/011</t>
  </si>
  <si>
    <t xml:space="preserve">NO PERECEDEROS REQUERIDOS PARA CUBRIR LAS NECESIDADES CORRESPONDIENTES AL PERIODO DE ABRIL A DICIEMBRE DE 2022. COADYUVANDO CON ELLO A LA MEJORA EN LA PRESTACIÓN DE SERVICIO ASISTENCIAL BRINDADO A LOS NIÑOS Y LAS NIÑAS QUE ASISTEN A LOS DIFERENTES CENTROS DE ATENCION Y CUIDADO INFANTIL. ASÍ COMO AL PROGRAMA EDUCATIVO LUDOTECA INFANTIL. </t>
  </si>
  <si>
    <t xml:space="preserve">UN DESGASTE ," NATURAL POR EL TIEMPO, AUNADO A ESTO, LA PANDEMIA POR COVID 19 DERIVO DE LA FALTA DEL MANTENIMIENTO POR DOS AÑOS EN LOS ESPACIOS. POR LO QUE SU MANTENIMIENTO ES DE VITAL IMPORTANCIA PARA FORTALECER LAS ACTIVIDADES DEPORTIVAS QUE EN ELLOS SE BRINDAN Y FOMENTAR EL DESARROLLO SOCIAL SE NECESITA EL SERVICIO PARA LA ALBERCA SEMIOLIMPICA DEL GIMNASIO G-3, CRISTOPHER TRONCO SANCHEZ PLATEROS Y LA CUESTA </t>
  </si>
  <si>
    <t xml:space="preserve">SE REQUIERE COMPRAR UNA RETROEXCAVADORA PARA PODER INCREMENTAR LA PRODUCTIVIDAD DE LA PLANTA DE COMPOSTA, LA CUAL SE ENCARGA DE TRANSFORMAR LOS DESECHOS SOLIDOS  ORGANICOS COMO SON; PLANTAS, RAMAS Y HOJAS, ASI COMO CASCARAS DE FRUTAS Y VERDURAS, EN COMPOSTA, LA CUAL SIRVE PARA NUTRIR LOS SUELOS DE CONSERVACIÓN EN LOS CUALES SE LLEVA A CABO LA  REFORESTACIÓN DE ÁRBOLES. ESTA MAQUINARIA SERVIRIA PARA MOVER DE UN LUGAR A OTRO ESTOS PRIMEROS  DESECHOS ÓRGANICOS, ADEMAS DE TRASLADAR EL GRAN TONELAJE DE COMPOSTA GENERADA. </t>
  </si>
  <si>
    <t>ESTE MATERIAL SERA EMPLEADO COMO MEDIDA PREVENTIVA Y PROTECCIÓN PERSONAL, ASI COMO INSUMOS QUE FACILITEN SU TRABAJO Y DESARROLLO DE ACTIVIDADES EN BENEFICIO DE LA POBLACION QUE POR ALGUNA CIRCUNSTANCIA SE VE INVOLUCRADA EN SITUACIONES DE RIESGO. ASI COMO PROVEER UN SERVICIO DE CALIDAD A LA POBLACION QUE INTEGRA LA DEMARCACION TERRITORIAL MINIMIZANDO LOS RIESGOS EN LOS ESPACIOS DONDE ES MASIVA LA AFLUENCIA DE PERSONA</t>
  </si>
  <si>
    <t xml:space="preserve">MATERIAL NECESARIO PARA SUSTITUIR VIDRIOS DE LAS PUERTAS Y VENTANAS QUE SE ENCUENTRAN ROTAS O EN MAL ESTADO Y 
GENERAN PROBLEMAS DE HIGIENE E INSEGURIDAD. </t>
  </si>
  <si>
    <t>HERRAMIENTA NECESARIA PARA REALIZAR EL MANTENIMIENTO PREVENTIVO Y CORRECTIVO DE LOS INMUEBLES Y MUEBLES DE LA ALCALDÍA ÁLVARO OBREGÓN</t>
  </si>
  <si>
    <t>DEBIDO AL DETERIORO EN QUE SE ENCUENTRA ACTUALMENTE EL MOBILIARIO, LOS EQUIPOS DE COMUNICACIÓN Y ADMINISTRACIÓN, DIFICUALTA Y ATRAZAN LOS SERVICIOS QUE REQUIERE DÍA A DÍA LA INFRAESTRUCTURA DE LA ALCALDÍA, ENTONPECIENDO LAS FUNCIONES ENCOMENDADAS POR LA FUNCIÓN PÚBLICA.</t>
  </si>
  <si>
    <t>ESTOS MATERIALES SON NECESARIOS PARA LA SUSTITUCION Y REMPLAZO DEL MOBILIARIO DE LOS SANITARIOS QUE YA HAN CONCLUIDO, SU CICLO ÚTIL Y QUE YA NO SE PUEDEN REPARAR POR LO QUE SE REQUIERE DE LA SUSTITUCION DE DICHOS MUEBLES PARA PROPORCIONAR UN AMBIENTE HIGIENICO Y SALUDABLE EN LAS OFICINAS</t>
  </si>
  <si>
    <t>SE SOLICITA LA ADQUISICIÓN DE MATERIAL DE LIMPIEZA QUE NOS PERMITA CONTAR CON TODOS LOS BIENES NECESARIOS PARA LLEVAR A CABO LA LIMPIEZA DE OFICINAS, ESCRITORIOS, VIDRIOS, SANITARIOS, PASILLOS, ÁREAS DE ARCHIVO, BODEGAS Y DEMAS ÁREAS COMUNES DE LOS EDIFICIOS ADMINISTRATIVOS DE LA ALCALDÍA, CONTAR CON ESTOS BIENES, ES FUNDAMENTAL PARA MANTENER LOS ESPACIOS DE TRABAJO EN BUENAS CONDICIONES DE HIGIENE, LIBRE DE BASURA Y CONTAMINANTES, EN BENEFICIO DE LA SALUD DE TODOS LOS TRABAJADORES ADMINISTRATIVOS Y OPERATIVOS QUE LABORAN DIARIAMENTE EN ESTAS OFICINAS.</t>
  </si>
  <si>
    <t>ESTOS INSUMOS MÉDICOS SON PARA MANTENER Y MEJORAR LA SALUD Y CALIDAD DE VIDA DE LA POBLACIÓN ANIMAL, EN LA DEMARCACIÓN, A TRAVÉS DE LOS SERVICIOS DE SALUD VETERINARIA, EN EL CENTRO DE ATENCIÓN A LA SALUD ANIMAL, CONSULTORIO PERIFÉRICO Y JORNADAS DE SALUD VETERINARIA, CON ACCIONES DE CARÁCTER PREVENTIVO Y DE CONTROL.</t>
  </si>
  <si>
    <t xml:space="preserve">ESTE MATERIAL SE REQUIERE PARA LOS TALLERES INFANTILES QUE LLEVARÁ A CABO LA L.C.P. DE ATENCIÓN A LA SALUD, IMPARTIDOS EN LAS JORNADAS DE SALUD, EN BENEFICIO A DIVERSAS COLONIAS DE LA ALCALDÍA ÁLVARO OBREGÓN </t>
  </si>
  <si>
    <t>ADQUISICIÓN PARA CUMPLIR CON LA NECESIDADES DE SERVICIO DE LIMPIA DE LAS COLONIAS PETENECIENTES A LA ALCALDÍA</t>
  </si>
  <si>
    <t>LA ALCALDÍA ÁLVARO OBREGÓN, REQUIERE CONTAR CON LA CONTRATACIÓN DEL SERVICIO INTEGRAL PARA LA CELEBRACIÓN DE LOS EVENTOS QUE SE REALIZARAN EN EL MES DE SEPTIEMBRE, YA QUE ESTAS FIESTAS SON UN SOSTEN DE LA ESTRUCTURA SOCIAL, LA CUAL HA CONTRIBUIDO A EVITAR LA PERIDAD DE LOS VALORES, TRADICIONES, IDENTIDAD Y COSTUMBRES</t>
  </si>
  <si>
    <t xml:space="preserve">EQUIPO NECESARIO  PARA ABASTECER A LOS  17 CENTROS DEPORTIVOS EN LOS CUALES SE LLEVAN A CABO DIFERENTES ACTIVIDADES DEPORTIVAS </t>
  </si>
  <si>
    <t xml:space="preserve">Se requiere semillas y plantas para curso de huertos urbanos en escuelas públicas, centro sociales, (refugio de la mujer, casas de adultos 
mayores, centros de adicciones, centro de atención múltiple) y para cursos abiertos a la ciudadanía en general. </t>
  </si>
  <si>
    <t>ALIMENTOS NO PERECEDEROS</t>
  </si>
  <si>
    <t>SERVICIO DE MANTENIMIENTO A LAS ALBERCAS; GIMNACIO G-3, CRISTOPHER TRONCOSO SANCHEZ, PLATEROS, LA CUESTA, MINESTONGO Y LA CAÑADA</t>
  </si>
  <si>
    <t xml:space="preserve">ADQUISICIÓN 1 RETROEXCAVADORA </t>
  </si>
  <si>
    <t>MINGITORIO ECOLÓGICO COLOR BLANCO</t>
  </si>
  <si>
    <t>CAMIÓN RECOLECTOR DE BASURA; CAMIÓN GRÚA</t>
  </si>
  <si>
    <t xml:space="preserve">SERVICIO INTEGRAL PARA LLEVAR A CABO LA CELEBRACIÓN DEL GRITO DE INDEPENDENCIA CON VECINOS DE LA ALCALDÍA 
ALVARO OBREGÓN </t>
  </si>
  <si>
    <t>PELOTA DE TENIS, BALONES DE FUTBOL, MOCHILA DE EXCURSIÓN, PERA DE BOX FIJA, COSTALES PARA BOX, TATAMI, TUBO FLOTADOR, AROS ULA-ULA, BASE TABLERO PARA PERA LOCA DE BOX, CONOS PLANOS…</t>
  </si>
  <si>
    <t>OERP641021UC2</t>
  </si>
  <si>
    <t>ABASTOS Y DISTRIBUCIONES INSTITUCIONALES, S.A. DE C.V.</t>
  </si>
  <si>
    <t>ADI991022KX2</t>
  </si>
  <si>
    <t>DOCTOR POOL, S.A. DE C.V.</t>
  </si>
  <si>
    <t>DPO1907195W1</t>
  </si>
  <si>
    <t>INNOVACIONES CONTINENTALES, S.A. DE C.V.</t>
  </si>
  <si>
    <t>ICO210506TP8</t>
  </si>
  <si>
    <t>INNOVACIÓN DE PROYECTOS TERRA, S.A. DE C.V.</t>
  </si>
  <si>
    <t>IPT210329S11</t>
  </si>
  <si>
    <t>COMERCIALIZADORA Y SERVICIOS ALPINO, S.A. DE C.V.</t>
  </si>
  <si>
    <t>CSA070124QI5</t>
  </si>
  <si>
    <t>MARKET TREND MEXICO, S.A. DE C.V.</t>
  </si>
  <si>
    <t>MTM1012136B6</t>
  </si>
  <si>
    <t>CROLSA, S.A. DE C.V.</t>
  </si>
  <si>
    <t>CRO1611163R6</t>
  </si>
  <si>
    <t>FERRETERIA PORTALES, S.A. DE C.V.</t>
  </si>
  <si>
    <t>FPO5205219L4</t>
  </si>
  <si>
    <t>MESIL, S.A. DE C.V.</t>
  </si>
  <si>
    <t>MES010705F13</t>
  </si>
  <si>
    <t>GESTIÓN EMPRESARIAL LIBRA, S.A. DE C.V.</t>
  </si>
  <si>
    <t>GEL210212BNA</t>
  </si>
  <si>
    <t>COCON COCINA Y ASEO, S.A. DE C.V.</t>
  </si>
  <si>
    <t>CCA181009H34</t>
  </si>
  <si>
    <t xml:space="preserve">SERVICIOS Y EVENTOS BK, S.A. DE C.V. </t>
  </si>
  <si>
    <t>SEB1502102P4</t>
  </si>
  <si>
    <t>GRURNMER, GRUPO MERCANTIL R&amp;N S.A. DE C.V.</t>
  </si>
  <si>
    <t>GGM200325UR3</t>
  </si>
  <si>
    <t>DIRECCIÓN DE DESARROLLO CULTURAL Y EDUCACIÓN</t>
  </si>
  <si>
    <t>DIRECCIÓN DE DESARROLLO DE LA COMUNIDAD E INFRAESTRUCTURA</t>
  </si>
  <si>
    <t>DIRECCIÓN DE SUSTENTABILIDAD</t>
  </si>
  <si>
    <t>UNIDAD DEPARTAMENTAL DE SERVICIOS GENERALES</t>
  </si>
  <si>
    <t>DIRECCIÓN DE RECURSOS MATERIALES, ABASTECIMIENTOS Y SERVICIOS</t>
  </si>
  <si>
    <t>DIRECCIÓN GENERAL DE DESARROLLO SOCIAL</t>
  </si>
  <si>
    <t>DIRECCIÓN DE OPERACIÓN Y SERVICIOS</t>
  </si>
  <si>
    <t xml:space="preserve">DIRECCIÓN DE DESARROLLO CULTURAL Y EDUCACIÓN </t>
  </si>
  <si>
    <t>COORDINACIÓN DE FOMENTO DEPORTIVO</t>
  </si>
  <si>
    <t>DIRECCIÓN GENERAL DE CULTURA, EDUCACIÓN Y DEPORTE</t>
  </si>
  <si>
    <t>DIRECCIÓN GENERAL DE SUSTENTABILIDAD Y CAMBIO CLIMÁTICO</t>
  </si>
  <si>
    <t>DIRECCIÓN GENERAL DE SEGURIDAD CIUDADANA</t>
  </si>
  <si>
    <t>DIRECCIÓN GENERAL DE SERVICIOS URBANOS</t>
  </si>
  <si>
    <t>DIRECCIÓN GENERAL DE ADMINISTRACIÓN</t>
  </si>
  <si>
    <t xml:space="preserve">DIRECCIÓN GENERAL DE DESARROLLO SOCIAL </t>
  </si>
  <si>
    <t>DIRECCIÓN GENERAL DE SUSTENTABILIDAD Y CAMBIO CLIMATICO</t>
  </si>
  <si>
    <t>UNIDAD DEPARTAMENTAL DE CONTRATOS</t>
  </si>
  <si>
    <t>SERV_03-025
IR-S/DRMAYS/CAA-009.2/2022</t>
  </si>
  <si>
    <t>ADQ_05-018
IR-A/DRMAYS/CAA-008/2022</t>
  </si>
  <si>
    <t>ADQ_06-040
IR-A/DRMAYS/CAA-013.2/2022</t>
  </si>
  <si>
    <t xml:space="preserve">SERV_08-054
IR-S/DRMAYSICAA-018/2022 </t>
  </si>
  <si>
    <t>ADQ_07-007
LPN-30001016-006/2022</t>
  </si>
  <si>
    <t>ADQ_06-050
LPN-30001016-007/2022</t>
  </si>
  <si>
    <t xml:space="preserve">POR SU MEJOR COSTO Y CALIDAD </t>
  </si>
  <si>
    <t>ADQ_02_016_02_017
IRI-A/DRMAYS/CAA-005/2022</t>
  </si>
  <si>
    <t>ADQUISICIÓN DE LLANTAS Y ACUMULADORES</t>
  </si>
  <si>
    <t>MARIA DEL PILAR</t>
  </si>
  <si>
    <t>ORTEGA</t>
  </si>
  <si>
    <t>RODRIGUEZ</t>
  </si>
  <si>
    <t>NO APLICA YA QUE SE TRATA DE UNA PERSONA FISICA</t>
  </si>
  <si>
    <t>DIVISION DEL NORTE</t>
  </si>
  <si>
    <t>PRADO COAPA</t>
  </si>
  <si>
    <t>CIUDAD DE MEXICO</t>
  </si>
  <si>
    <t>NO APLICA YA QUE SE TRATA DE UNA EMPRESA NACIONAL</t>
  </si>
  <si>
    <t>UNIDAD DEPARTAMENTAL DE CONTROL VEHÍCULAR Y TALLER</t>
  </si>
  <si>
    <t>CAPS/22-04/012</t>
  </si>
  <si>
    <t>NACIONAL</t>
  </si>
  <si>
    <t>PESOS MEXICANOS</t>
  </si>
  <si>
    <t>TRRANSFERENCIA BANCARIA</t>
  </si>
  <si>
    <t>MATERIAL NECESARIO PARA EL USO CONTINUO DEL PARQUE VEHICULAR DE LA ALCALDIA
INSUMO NECESARIO PARA MANTENER EN OPTIMAS CONDICIONES DE USO DE LAS UNIDADS VEHICULARES DE LA ALCALDIA, EVITANDO DAÑOS MAYORES QUE AFECTEN A LA VIDA DE LAS UNIDADES</t>
  </si>
  <si>
    <t>DELEGACIONALES</t>
  </si>
  <si>
    <t>NO APLICA YA QUE NO SE TRATA DE UNA OBRA PUBLICA</t>
  </si>
  <si>
    <t>VIGILANCIA INTERNA</t>
  </si>
  <si>
    <t>CONTRATO REPORTADO EN EL SEGUNDO TRIMESTRE SE REALIZO MODIFICATORIO</t>
  </si>
  <si>
    <t>MARIA DEL PILARQ</t>
  </si>
  <si>
    <t>NO APLICA YA QUE SE TRATA DE UNAPERSONA FISICA</t>
  </si>
  <si>
    <t>AIM BIENES Y SERVICIOS, S.A.P.I. DE C.V.</t>
  </si>
  <si>
    <t>ABS190308RZA</t>
  </si>
  <si>
    <t>MIGUEL ANGEL</t>
  </si>
  <si>
    <t xml:space="preserve">GUILLEN </t>
  </si>
  <si>
    <t>GONZALEZ</t>
  </si>
  <si>
    <t>GUGM6402147B6</t>
  </si>
  <si>
    <t>MARIA GUADALUPE</t>
  </si>
  <si>
    <t>NIETO</t>
  </si>
  <si>
    <t>ORTIZ</t>
  </si>
  <si>
    <t>NO APLICA YA QUE SE TRATA DE UN DATO PERSONAL</t>
  </si>
  <si>
    <t>REPRESENTANTE DEL ORGANO INTERNO DE CONTROL EN LA ALCALDIA ALVARO OBREGON</t>
  </si>
  <si>
    <t>JORGE</t>
  </si>
  <si>
    <t>CRUZ</t>
  </si>
  <si>
    <t>GALINDO</t>
  </si>
  <si>
    <t>JEFE DE LA UNIDAD DEPARTAMENTAL DE CONTROL VEHICULAR Y TALLER</t>
  </si>
  <si>
    <t xml:space="preserve">ISAAC </t>
  </si>
  <si>
    <t>VILLEGAS</t>
  </si>
  <si>
    <t>HEREDIA</t>
  </si>
  <si>
    <t>REPRESENTANTE DE LA DIRECCION GENERAL JURIDICA</t>
  </si>
  <si>
    <t>JUAN PABLO</t>
  </si>
  <si>
    <t>FRANCO</t>
  </si>
  <si>
    <t>LABRADA</t>
  </si>
  <si>
    <t>JEFE DE LA UNIDAD DEPARTAMENTAL DE CONCURSOS</t>
  </si>
  <si>
    <t>CAPS/22-04/012 CM1</t>
  </si>
  <si>
    <t>CONVENIO MODIFICATORIO PARA REALIZAR UN AUMENTO EN CANTIDAD A DOS PARTIDAS DEL CONTRATO.</t>
  </si>
  <si>
    <t>No Etiquetado Recursos Fiscales-Fiscales-Fiscales-2022-Original de la URG</t>
  </si>
  <si>
    <t>No Etiquetado Recursos Federales-Participaciones a Entidades Federativas y Municipios-Fondo de Compensación del Impuesto de Automóviles Nuevos (ISAN)-2022-Original de la URG</t>
  </si>
  <si>
    <t>No Etiquetado Recursos Federales-Participaciones a Entidades Federativas y Municipios-Fondo de Fomento Municipal-2022-Original de la URG</t>
  </si>
  <si>
    <t>No Etiquetado Recursos Federales-Participaciones a Entidades Federativas y Municipios-Participaciones el Impuesto Sobre Automóviles Nuevos-2022-Original de la URG</t>
  </si>
  <si>
    <t>No Etiquetado Recursos Federales-Participaciones a Entidades Federativas y Municipios-Participaciones en el Impuesto Especial Sobre Producción y Servicios-2022-oiginal de la URG</t>
  </si>
  <si>
    <t>No Etiquetado Recursos Federales-Participaciones a Entidades Federativas y Municipios-Fondo de Fiscalización y Recaudación-2022-Original de la URG</t>
  </si>
  <si>
    <t>ADQ_03-054_ADQ_03-055
LPN-30001016-004/2022</t>
  </si>
  <si>
    <t>ADQ_05-013_ADQ_06-009_ADQ_06-045
IR-A/DRMAYS/CAA-011/2022</t>
  </si>
  <si>
    <t xml:space="preserve">PANTALÓN DE PARAMÉDICO RESCATISTA, CHALECO DE SEGURIDAD, PLAYERA TIPO POLO, BOTA TÁCTICA
ROLLO DE PLÁSTICO, CERCA DE EGURIDAD, CINTA PRECAUCIÓN, CINTA PELIGRO
ARNÉS CON ASIENTO PARA PODA, CUERDA PARA ARBORISMO, CUERDA TREX, CASTO VERTEX VENT
</t>
  </si>
  <si>
    <t>DIRECCIÓN DE PROTECCIÓN CIVIL Y ZONAS DE ALTO RIESGO
UNIDAD DEPARTAMENTAL DE PARQUES Y JARDINES</t>
  </si>
  <si>
    <t>ADQ_03-022_ADQ_06-017_ADQ_06-018_ADQ_06-019_ADQ_06-021_ADQ_06-023_ADQ_06-041_ADQ_06-042
IR-A/DRMAYS/CAA-013.2/2022</t>
  </si>
  <si>
    <t>HOJA DE VIDRIO PLANO DIFERENTES MEDIDAS
APARATO TELEFÓNICO: TELÉFONO ALÁMBRICO CON PANTALLA LCD MODELO KX-TS108MEW
COPIADORA DE LLAVES, JUEGO DE HERRAMIENTA ELÉCTRICA
GATO HIDRÁULICO PATÍN (ALMACÉN)
PULIDORA, PISTOLA NEUMATICA PARA APRETAR, ESCANER AUTOMOTRIZ DE DIAGNÓSTICO PARA DIESELY GASOLINA  
PLANTA GENERADORA DE LUZ
HOJA DE TRIPLAY PINO, TABLA DE PINO, MOLDURA DE PINO, POSTE DE ADERA, POLÍN DE MADERA, BARROTE DE MADERA
LÁMINA ONDULADA GALVANIZADA, PIJA PUNTA DE BROCA, ANGULO DE FIERRO, TUBO CONDUIT DE PARED, COPLE CONDUIT, TUBO DE COBRE</t>
  </si>
  <si>
    <t>UNIDAD DEPARTAMENTAL DE SERVICIOS GENERALES
DIRECCIÓN DE RECURSOS MATERIALES, ABASTECIMIENTOS Y SERVICIOS</t>
  </si>
  <si>
    <t>ADQ_06-020_ADQ_06-022_ADQ_06-041
IR-A/DRMAYS/CAA-013.2/2022</t>
  </si>
  <si>
    <t>SILLA EJECUTIVA, ESCRITORIOS, SILLONES, ESAS AUXILIARES, ANAQUELES, ARCHIVEROS
ENCERADORA DE PISOS, EQUIPO DETECTORES DE HUMO. (NOMBRE SMOKEPRO)
TABLA DE PINO, HOJA DE TRIPLAY, TABLA CAOBILLA, HOJA DE CHAPA CAOBILLA</t>
  </si>
  <si>
    <t>DIRECCIÓN DE RECURSOS MATERIALES, ABASTECIMIENTOS Y SERVICIOS
UNIDAD DEPARTAMENTAL DE SERVICIOS GENERALES</t>
  </si>
  <si>
    <t>ADQ_06-018_ADQ_06-021_ADQ_06-022_ADQ_06-040
IR-A/DRMAYS/CAA-013.2/2022</t>
  </si>
  <si>
    <t>MÁQUINA COMBINADA PARA MADERA CON SIERRA
TALADRO ROTOMARTILLO SDS, GATO HIDRÁULICO DE PATÍN (AUTOS), JUEGO DE AUTOCLE 
ASPIRADORA INDUSTRIAL NT 72/2 ECO TC 2 
TANQUE PARA TAZA DE BAÑO, DE CERÁMICA EN COLOR BLANCO Y ACABADO BRILLANTE</t>
  </si>
  <si>
    <t>ADQ_05-008_ADQ_05-009_ADQ_05-028_ADQ_05-030_ADQ_05-032_ADQ_06-026
LPN-30001016-005/2022</t>
  </si>
  <si>
    <t>UNIDAD DEPARTAMENTAL DE SERVICIOS GENERALES
DIRECCIÓN DE VINCULACIÓN VECINAL Y REPRESENTACIONES CIUDADANAS
DIRECCIÓN GENERAL DE DESARROLLO SOCIAL
UNIDAD DEPARTAMENTAL DE ALMACENES E INVENTARIOS
DIRECCIÓN DE EQUIDAD Y ATENCIÓN A GRUPOS VULNERABLES</t>
  </si>
  <si>
    <t>DIRECCIÓN GENERAL DE ADMINISTRACIÓN
DIRECCIÓN GENERAL DE PARTICIPACIÓN CIUDADANA Y ZONAS TERRITORIALES
DIRECCIÓN GENERAL DE ADMINISTRACIÓN
DIRECCIÓN GENERAL DE DESARROLLO SOCIAL</t>
  </si>
  <si>
    <t>ADQ_07-004_ADQ_07-005
IR-A/DRMAYS/CAA-015.2/2022</t>
  </si>
  <si>
    <t>SUTURUA MONOCRYL, SUTURA VICRYL, SUTURA NYLON, JERINGAS DESECHABLES, GASA ESTÉRIL
TILETAMINA, KETAMINA, XILAZINA, PENTOBARBITAL, TABLETAS DE PRAZIQUAN</t>
  </si>
  <si>
    <t>ADQ_06-027_ADQ_06-029_ADQ_06-034_ADQ_07-016
IR-A/DRMAYS/CAA-017/2022</t>
  </si>
  <si>
    <t>DOMINÓ DE 28 PZAS, MEMORAMA, LOTERÍA TRADICIONAL, DAMAS CHINAS, ABACO, LETRAS DE ABECEDARIO, NÚMERO
TIJERAS PROFESIONALES, CUBRIDOR DE TELA, CUBRIDOR DE TELA PARA CORTE
GLOBOS, BOMBA MANUAL PARA INFLAR GLOBOS, PINTURA VINCI, PEGAMENTO BLANCO, LIMPIAPIPAS
CAJAS PARA ARCHIVO, DESENGRAPADOR O QUITA GRAPAS, SOBRE PARA CD, CUTTER CHICO, CINTA CANELA, CINTA DHESIVA TRANSPARENTE, CORRECTOR LIQUIDO BASE AGUA</t>
  </si>
  <si>
    <t xml:space="preserve">DIRECCIÓN GENERAL DE DESARROLLO SOCIAL
DIRECCIÓN DE APOYO A LA COMUNIDAD
DIRECCIÓN DE VINCULACIÓN VECINAL Y REPRESENTACIONES CIUDADANAS
UNIDAD DEPARTAMENTAL DE ALMACENES E INVENTARIOS
</t>
  </si>
  <si>
    <t>DIRECCIÓN GENERAL DE DESARROLLO SOCIAL
DIRECCIÓN GENERAL DEPARTICIPACIÓN CIUDADANA Y ZONAS TERRITORIALES
DIRECCIÓN GENERAL DE ADMINISTRACIÓN</t>
  </si>
  <si>
    <t>ADQ_06-050_ADQ_07-026
LPN-30001016-007/2022</t>
  </si>
  <si>
    <t>COLCHONETA DE GIMNASIO, SET DE PESAS, TAPETE ANTIDERRAPANTE, GORRAS DE NATACIÓN, PULL BUOY, TABLA PARA NATACIÓN, ARCOS DE META, SET DE BALÓN MEDICINAL
SILLA DE VISITANTE, SILLA SECRETARIAL, BANCA DE ESPERA, ARCHIVERO VERTICAL</t>
  </si>
  <si>
    <t>COORDINACIÓN DE FOMENTO DEPORTIVO
DIRECCIÓN DE APOYO A LA COMUNIDAD</t>
  </si>
  <si>
    <t>DIRECCIÓN GENERAL DE CULTURA, EDUCACIÓN Y DEPORTE
DIRECCIÓN GENERAL DE DESARROLLO SOCIAL</t>
  </si>
  <si>
    <t>ADQ_07-013_ADQ_07-015
IR-A/DRMAYS/CAA-020/2022</t>
  </si>
  <si>
    <t>SEMILLAS HIBRIDAS DE ACELGA, APIO, CEBOLLA BLANCA, CHICHARO, CILANTRO FRIJOL EJOTERO, JITOMATE GUAJE, KALE VERDE
LIRIO PERSA, ARRAYÁN, AMARANTO, EVÓNIMO, PASTO LILIOPE RAYADO</t>
  </si>
  <si>
    <t>PERSONA MORAL</t>
  </si>
  <si>
    <t>MZ 5</t>
  </si>
  <si>
    <t>LT 6</t>
  </si>
  <si>
    <t>DEL MORAL</t>
  </si>
  <si>
    <t>ALCALDIA IZTAPALAPA</t>
  </si>
  <si>
    <t>ZENZONTLE</t>
  </si>
  <si>
    <t>BELLAVISTA</t>
  </si>
  <si>
    <t>ALCALDIA ALVARO OBREGON</t>
  </si>
  <si>
    <t>SANTA LUCIA</t>
  </si>
  <si>
    <t>COLINA DEL SUR</t>
  </si>
  <si>
    <t>DE LOS INSURGENTES SUR</t>
  </si>
  <si>
    <t>DEPTO 201</t>
  </si>
  <si>
    <t>DEL VALLE</t>
  </si>
  <si>
    <t>ALCALDIA BENITO JUAREZ</t>
  </si>
  <si>
    <t>SAN FRANCISCO</t>
  </si>
  <si>
    <t>TLACOQUEMECATL</t>
  </si>
  <si>
    <t>GRANJAS SAN ANTONIO</t>
  </si>
  <si>
    <t>SAN JUAN</t>
  </si>
  <si>
    <t>MONACO</t>
  </si>
  <si>
    <t>ZACAHUITZCO</t>
  </si>
  <si>
    <t>SAN BORJA</t>
  </si>
  <si>
    <t>NARVARTE PONIENTE</t>
  </si>
  <si>
    <t>BENJAMIN FRANKLIN</t>
  </si>
  <si>
    <t>5-A</t>
  </si>
  <si>
    <t>ESCANDON</t>
  </si>
  <si>
    <t>ALCALDIA MIGUEL HIDALGO</t>
  </si>
  <si>
    <t>MANUEL LOPEZ COSTILLA</t>
  </si>
  <si>
    <t>DEL VALLE SUR</t>
  </si>
  <si>
    <t>MATILDE MARQUEZ</t>
  </si>
  <si>
    <t>LÍQUIDO PARA LIMPIAR CRISTALES, JABÓN LÍQUIDO PARA MANOS, DESODORANTE EN PASTILLA PARA WC, AROMATIZANTE EN AEROSOL, TRAPEADOR, GUANTES DE HULE, FIBRA VERDE
PAPEL HIGIÉNICO, TOALLAS INTERDOBLADAS, JABÓN LÍQUIDO PARA MANOS, CLORO, DESODORANTE EN PASTILLA PARA W.C
CLORO EN BOTELLA DE 1 LT., DETERGENTE EN POLVO, FIBRA VERDE, GUANTES DE HULE, LIMPIADOR MULTIUSOS, RECOGEDOR METÁLICO
TOALLAS INTERDOBLADAS, CLORO EN GARRAFÓN, PAPEL HIGIÉNICO, DESINFECTANTE EN SPRAY, TOALLITAS HÚMEDAS
PAPEL HIGIÉNICO JUMBO, CEPILLO PARA LAVAR SANITARIO, CUBETA DE PLÁSTICO, ESPONJA PARA LAVAR TRASTES, BOMBA PARA WC, CONTENEDOR DEPLÁSTICO PARA BASURA
ESCOBA, CUBETA MEDIANA DE PLÁSTICO, PINOL, PAPEL HIGIÉNICO, GEL ANTIBACTERIAL, JABÓN LÍQUIDO PARA MANOS, LIMPIADOR MULTIUSOS, PAÑUELOS DESECHABLES, BOLSA NEGRA DE BASURA</t>
  </si>
  <si>
    <t>PEÑON DE LOS BAÑOS</t>
  </si>
  <si>
    <t>ALCALDIA VENUSTIANO CARRANZA</t>
  </si>
  <si>
    <t>ACUÑA Y ROSSETY</t>
  </si>
  <si>
    <t>SANTA MARTHA</t>
  </si>
  <si>
    <t>ALCALDIA TLALPAN</t>
  </si>
  <si>
    <t>A121Fr30A_3ER_T_2022_CAPS_22_04_012.pdf</t>
  </si>
  <si>
    <t>A121Fr30A_3ER_T_2022_COMUNICADO_DE_SUSPENSION_EN_SU_CASO.docx</t>
  </si>
  <si>
    <t>A121Fr30A_3ER_T_2022_ESTUDIO_DE_IMPACTO_URBANO_AMBIENTAL.docx</t>
  </si>
  <si>
    <t>A121Fr30A_3ER_T_2022_INFORMES_DE_AVANCE_FISICOS_EN_SU_CASO.docx</t>
  </si>
  <si>
    <t>A121Fr30A_3ER_T_2022_INFORMES_DE_AVANCE_FINACIERO_EN_SU_CASO.docx</t>
  </si>
  <si>
    <t>A121Fr30A_3ER_T_2022_ACTA_DE_RECEPCION_FISICA_DE_LOS_TRABAJOS_EJECUTADOS_U_HUMOLOGA_EN_SU_CASO.docx</t>
  </si>
  <si>
    <t>A121Fr30A_3ER_T_2022_AL_FINIQUITO_CONTRATO_SIN_EFECTO_CON_ANTICIPACION_O_INFORME_DE_RESULTADOS.docx</t>
  </si>
  <si>
    <t>A121Fr30A_3ER_T_2022_INVITACION_A_LA_CONVOCATORIA_IR-SDRMAYS-CAA-005.PDF</t>
  </si>
  <si>
    <t>A121Fr30A_3ER_T_2022_FALLO_DE_LA_JUNTA_DE_ACLARACIONES_IR-S_DRMAYS_CAA-005 .PDF</t>
  </si>
  <si>
    <t>A121Fr30A_3ER_T_2022_PRESENTACION_DE_PROPUESTAS_IR-SDRMAYS_CAA-005.PDF</t>
  </si>
  <si>
    <t>A121Fr30A_3ER_T_2022_DICTAMEN_EN_SU_CASO_IR-S-DRMAYS_CAA-005.PDF</t>
  </si>
  <si>
    <t>A121Fr30A_3ER_T_2022_CAPS-22-04-012 CM1.pdf</t>
  </si>
  <si>
    <t>A121Fr30A_3ER_T_2022_INVITACION_A_LA_CONVOCATORIA_LPN30001016-004-2022.PDF</t>
  </si>
  <si>
    <t>OPERADORA DE COMEDORES SALUDABLES, S.A. DE C.V.</t>
  </si>
  <si>
    <t>PROCESADORA Y DISTRIBUIDORA LOS CHANEQUES, S.A. DE C.V</t>
  </si>
  <si>
    <t>OCS140225QE2</t>
  </si>
  <si>
    <t>PDC110704E11</t>
  </si>
  <si>
    <t>D'SAZON SEGURIDAD ALIMENTARIA, S.A. DE C.V.</t>
  </si>
  <si>
    <t>EVENTOS Y CATERING FESTA, S.A. DE C.V.</t>
  </si>
  <si>
    <t>ECF210430SP9</t>
  </si>
  <si>
    <t>DSS121222IC0</t>
  </si>
  <si>
    <t>ULISES EMMANUEL</t>
  </si>
  <si>
    <t>SAMPERIO</t>
  </si>
  <si>
    <t>DUARTE</t>
  </si>
  <si>
    <t>COORDINADOR DE ADQUISICIONES Y ARRENDAMIENTOS</t>
  </si>
  <si>
    <t xml:space="preserve">ALFREDO </t>
  </si>
  <si>
    <t>COLIN</t>
  </si>
  <si>
    <t>TERAN</t>
  </si>
  <si>
    <t>MAYTE JAQUELINE</t>
  </si>
  <si>
    <t>IBARRA</t>
  </si>
  <si>
    <t>GOMEZ</t>
  </si>
  <si>
    <t>GABRIELA</t>
  </si>
  <si>
    <t>TORRES</t>
  </si>
  <si>
    <t>LOPEZ</t>
  </si>
  <si>
    <t>DIRECTORA DE DESARROLLO CULTURAL Y EDUCACION</t>
  </si>
  <si>
    <t>A121Fr30A_3ER_T_2022_FALLO_DE_LA_JUNTA_DE_ACLARACIONES_LPN30001016-004-2022.PDF</t>
  </si>
  <si>
    <t>A121Fr30A_3ER_T_2022_PRESENTACION_DE_PROPUESTAS_LPN30001016-004-2022.PDF</t>
  </si>
  <si>
    <t>A121Fr30A_3ER_T_2022_DICTAMEN_EN_SU_CASO_LPN30001016-004-2022.PDF</t>
  </si>
  <si>
    <t>A121Fr30A_3ER_T_2022_CAPS-22-07-001.pdf</t>
  </si>
  <si>
    <t>EMMANUEL ANTONIO</t>
  </si>
  <si>
    <t>CASTAÑEDA</t>
  </si>
  <si>
    <t>CASTILLO</t>
  </si>
  <si>
    <t>PERSONA FISICA</t>
  </si>
  <si>
    <t>GICISA SOLUCIOINES INTEGRALES, S.A. DE C.V.</t>
  </si>
  <si>
    <t>CACE841006GU5</t>
  </si>
  <si>
    <t>GSI041201GH0</t>
  </si>
  <si>
    <t>A121Fr30A_3ER_T_2022_INVITACION_A_LA_CONVOCATORIA_IR-SDRMAYS-CAA-009.2.PDF</t>
  </si>
  <si>
    <t>IMMERGRUN, S.A. DE C.V.</t>
  </si>
  <si>
    <t>IMM170417BD2</t>
  </si>
  <si>
    <t>YAIR ALEJANDRO</t>
  </si>
  <si>
    <t>PATIÑO</t>
  </si>
  <si>
    <t>VAZQUEZ</t>
  </si>
  <si>
    <t>LIDER COORDINADOR DE PROYECTOS DE INFRAESTRUCTURA DEPORTIVA</t>
  </si>
  <si>
    <t>A121Fr30A_3ER_T_2022_FALLO_DE_LA_JUNTA_DE_ACLARACIONES_IR-S_DRMAYS_CAA-009.2.PDF</t>
  </si>
  <si>
    <t>A121Fr30A_3ER_T_2022_PRESENTACION_DE_PROPUESTAS_IR-SDRMAYS_CAA-009.2.PDF</t>
  </si>
  <si>
    <t>A121Fr30A_3ER_T_2022_DICTAMEN_EN_SU_CASO_IR-S-DRMAYS_CAA-009.2.PDF</t>
  </si>
  <si>
    <t>NO SE REALIZO CONVENIO</t>
  </si>
  <si>
    <t>A121Fr30A_3ER_T_2022_CAPS-22-07-002.pdf</t>
  </si>
  <si>
    <t>A121Fr30A_3ER_T_2022_CAPS-22-07-010.pdf</t>
  </si>
  <si>
    <t>CIVAX, S.A. DE C.V.</t>
  </si>
  <si>
    <t>CIV180292NA</t>
  </si>
  <si>
    <t>GRUPO TAWER INSUMOS, S.A. DE C.V.</t>
  </si>
  <si>
    <t>GTI210609AV0</t>
  </si>
  <si>
    <t>A121Fr30A_3ER_T_2022_INVITACION_A_LA_CONVOCATORIA_IR-A-DRMAYS-CAA-008.PDF</t>
  </si>
  <si>
    <t>JAIME</t>
  </si>
  <si>
    <t>ROMERO</t>
  </si>
  <si>
    <t>REPRESENTANTE DE LA CONTRALORIA CIUDADANA</t>
  </si>
  <si>
    <t>LUIS GUILLERMO</t>
  </si>
  <si>
    <t>ARCEO</t>
  </si>
  <si>
    <t>BECERRA</t>
  </si>
  <si>
    <t>REPRESENTANTE DE LA DIRECCION DE SUSTENTABILIDAD</t>
  </si>
  <si>
    <t>A121Fr30A_3ER_T_2022_FALLO_DE_LA_JUNTA_DE_ACLARACIONES_IR-A-DRMAYS-CAA-008.PDF</t>
  </si>
  <si>
    <t>A121Fr30A_3ER_T_2022_PRESENTACION_DE_PROPUESTAS_IR-A-DRMAYS-CAA-008.PDF</t>
  </si>
  <si>
    <t>A121Fr30A_3ER_T_2022_DICTAMEN_EN_SU_CASO_IR-A-DRMAYS-CAA-008.PDF</t>
  </si>
  <si>
    <t>SOLUCIONES EMPRESARIALES KLEE, S.A. DE C.V.</t>
  </si>
  <si>
    <t>INNOVACIÓN DE PROTECCIÓN TERRA, S.A. DE C.V.</t>
  </si>
  <si>
    <t>CIV1810292NA</t>
  </si>
  <si>
    <t>SEK190416ND7</t>
  </si>
  <si>
    <t>ALDO</t>
  </si>
  <si>
    <t>HERNANDEZ</t>
  </si>
  <si>
    <t>PRESENTACION DE LA DIRECCION DE PROTECCION CIVIL Y ZONAS DE ALTO RIESGO</t>
  </si>
  <si>
    <t>JOSE LUIS</t>
  </si>
  <si>
    <t xml:space="preserve">HIDALGO </t>
  </si>
  <si>
    <t>RAMOS</t>
  </si>
  <si>
    <t xml:space="preserve">REPRESENTANTE DE LA DIRECCION JURIDICA </t>
  </si>
  <si>
    <t xml:space="preserve">RAUL </t>
  </si>
  <si>
    <t>BARCENAS</t>
  </si>
  <si>
    <t>AQUINO</t>
  </si>
  <si>
    <t>JEFE DE LA UNIDAD DEPARTAMENTAL DE PARQUES Y JARDINES</t>
  </si>
  <si>
    <t>A121Fr30A_3ER_T_2022_FALLO_DE_LA_JUNTA_DE_ACLARACIONES_IR-A-DRMAYS-CAA-011.PDF</t>
  </si>
  <si>
    <t>A121Fr30A_3ER_T_2022_PRESENTACION_DE_PROPUESTAS_IR-A-DRMAYS-CAA-011.PDF</t>
  </si>
  <si>
    <t>A121Fr30A_3ER_T_2022_CAPS-22-07-018.pdf</t>
  </si>
  <si>
    <t>CAPS/22-07/018 CM1</t>
  </si>
  <si>
    <t>A121Fr30A_3ER_T_2022_CAPS-22-07-018 CM1.PDF</t>
  </si>
  <si>
    <t>SE MODIFICARON CLAVES PRESPUESTALES</t>
  </si>
  <si>
    <t>ADQ_06-024
IR-A/DRMAYS/CAA-014/2022</t>
  </si>
  <si>
    <t>LIRIO PERSA, ARRAYÁN, AMARANTO, EVÓNIMO, PASTO LILIOPE RAYADO</t>
  </si>
  <si>
    <t>CAPS/22-07-019</t>
  </si>
  <si>
    <t>SE PRETENDE CONSERVAR Y REHABILITAR LAS ÁREAS VERDES, REGENERANDO, REHABILITANDO Y RESCATANDO PARQUES Y JARDINES, TRIÁNGULOS, CAMELLONES; REALIZANDO ACCIONES DE FORESTACÓN, REFORESTACIÓN PARA LLEVAR A CABO EL EMBELLECIMIENTO DE AREAS VERDES LOGRANDO 
BENEFICIOS AMBIENTALES Y SOCIALES, LOS CUALES ESTAN RELACIONADOS CON LA SALUD PÚBLICA, LA RECREACIÓN, FACTORES ESTETICOS Y BIENESTAR GENERAL, CREANDO UN AMBIENTE URBANO, ASI COMO DE ESPACIOS PÚBLICOS MAS PLACENTEROS PARA DISFRUTAR , LOS BENEFICIOS AMBIENTALES INCLUYEN BIENESTAR DE LA COMUNIDAD OBREGONENSE</t>
  </si>
  <si>
    <t>A121Fr30A_3ER_T_2022_CAPS-22-07-019.pdf</t>
  </si>
  <si>
    <t>A121Fr30A_3ER_T_2022_INVITACION_A_LA_CONVOCATORIA_IR-A-DRMAYS-CAA-013.2.PDF</t>
  </si>
  <si>
    <t>A121Fr30A_3ER_T_2022_FALLO_DE_LA_JUNTA_DE_ACLARACIONES_IR-A-DRMAYS-CAA-013.2.PDF</t>
  </si>
  <si>
    <t>A121Fr30A_3ER_T_2022_PRESENTACION_DE_PROPUESTAS_IR-A-DRMAYS-CAA-013.2.PDF</t>
  </si>
  <si>
    <t>INNOVACIONES DE PROYECTOS TERRA, S.A. DE C.V.</t>
  </si>
  <si>
    <t>FERRETERIA PORTALES, S.A DE C.V.</t>
  </si>
  <si>
    <t>FPO520521-9L4</t>
  </si>
  <si>
    <t>EMILIANO SANTINO</t>
  </si>
  <si>
    <t>FERNANDEZ</t>
  </si>
  <si>
    <t>GUERRERO</t>
  </si>
  <si>
    <t>REPRESENTANTE DEL ORGANO INTERNO DE CONTROL DE LA ALCALDIA</t>
  </si>
  <si>
    <t xml:space="preserve">ANGEL </t>
  </si>
  <si>
    <t>RAMIREZ</t>
  </si>
  <si>
    <t>REPRESENTANTE DE LA UNIDAD DEPARTAMENTAL DE SERVICIOS GENERALES</t>
  </si>
  <si>
    <t>A121Fr30A_3ER_T_2022_DICTAMEN_EN_SU_CASO_IR-A-DRMAYS-CAA-013.2.PDF</t>
  </si>
  <si>
    <t>A121Fr30A_3ER_T_2022_CAPS-22-08-011.pdf</t>
  </si>
  <si>
    <t>A121Fr30A_3ER_T_2022_CAPS-22-08-012.pdf</t>
  </si>
  <si>
    <t>A121Fr30A_3ER_T_2022_CAPS-22-08-013.pdf</t>
  </si>
  <si>
    <t>A121Fr30A_3ER_T_2022_CAPS-22-08-014.pdf</t>
  </si>
  <si>
    <t>FPO-520521-9L4</t>
  </si>
  <si>
    <t>HECL780428E27</t>
  </si>
  <si>
    <t>GAMJ900317CX5</t>
  </si>
  <si>
    <t>LUIS FERNANDO</t>
  </si>
  <si>
    <t>CENTENO</t>
  </si>
  <si>
    <t>JOSE ARMANDO</t>
  </si>
  <si>
    <t>GARCIA</t>
  </si>
  <si>
    <t>MUNGUIA</t>
  </si>
  <si>
    <t>A121Fr30A_3ER_T_2022_DICTAMEN_EN_SU_CASO_IR-A-DRMAYS-CAA-014.PDF</t>
  </si>
  <si>
    <t>REPRESENTANTE DEL ORGANO INTERNO DE CONTROL DE LA ALCALDIA ALVARO OBREGON</t>
  </si>
  <si>
    <t xml:space="preserve">MARIA DEL ROCIO </t>
  </si>
  <si>
    <t>ANDRADE</t>
  </si>
  <si>
    <t>ALVARO</t>
  </si>
  <si>
    <t>A121Fr30A_3ER_T_2022_INVITACION_A_LA_CONVOCATORIA_IR-A-DRMAYS-CAA-014.PDF</t>
  </si>
  <si>
    <t>A121Fr30A_3ER_T_2022_FALLO_DE_LA_JUNTA_DE_ACLARACIONES_IR-A-DRMAYS-CAA-014.PDF</t>
  </si>
  <si>
    <t>A121Fr30A_3ER_T_2022_INVITACION_A_LA_CONVOCATORIA_LPN30001016-005.PDF</t>
  </si>
  <si>
    <t>GRUPO EMPRESARIAL HANROD, S.A. DE C.V.</t>
  </si>
  <si>
    <t>GRUPO FERRETERO GALA, S.A. DE C.V.</t>
  </si>
  <si>
    <t>SERVICIOS CORPORATIVOS KEMPER, S.A. DE C.V.</t>
  </si>
  <si>
    <t>MR LIMPIEZA, S.A. DE C.V.</t>
  </si>
  <si>
    <t xml:space="preserve">YOLANDA </t>
  </si>
  <si>
    <t>OROPEZA</t>
  </si>
  <si>
    <t>SANCHEZ</t>
  </si>
  <si>
    <t>FERRETEROS UNIDOS, S.A. DE C.V.</t>
  </si>
  <si>
    <t>FUN 840910-AZA</t>
  </si>
  <si>
    <t>GEH140129QN4</t>
  </si>
  <si>
    <t>MLI0610289M7</t>
  </si>
  <si>
    <t>OOSY660406AC9</t>
  </si>
  <si>
    <t>A121Fr30A_3ER_T_2022_FALLO_DE_LA_JUNTA_DE_ACLARACIONES_LPN30001016-005.PDF</t>
  </si>
  <si>
    <t>ARMANDO</t>
  </si>
  <si>
    <t>RANGEL</t>
  </si>
  <si>
    <t>CERVANTES</t>
  </si>
  <si>
    <t>AIDA</t>
  </si>
  <si>
    <t xml:space="preserve">DEL RIO </t>
  </si>
  <si>
    <t>REPRESENTANTE DE LA DIRECCION GENERAL DE DESARROLLO SOCIAL</t>
  </si>
  <si>
    <t>ELIZABETH</t>
  </si>
  <si>
    <t>AGUIRRE</t>
  </si>
  <si>
    <t>REPRESNTANTE DE LA UNIDAD DEPARTAMENTAL DE SERVICOS GENERALES</t>
  </si>
  <si>
    <t>CARLOS LUIS</t>
  </si>
  <si>
    <t>NADER</t>
  </si>
  <si>
    <t>ARCUMEDO</t>
  </si>
  <si>
    <t>REPRESENTANTE DE LA DIRECCION DE VINCULACION VECINAL Y REPRESENTACIONES CIUDADANAS</t>
  </si>
  <si>
    <t>DIANA</t>
  </si>
  <si>
    <t>REPRESENTANTE DE LA UNIDAD DEPARTAMENTAL DE ALMACENES E INVENTARIOS</t>
  </si>
  <si>
    <t>DANIEL ALEJANDRO</t>
  </si>
  <si>
    <t>SALAZAR</t>
  </si>
  <si>
    <t>A121Fr30A_3ER_T_2022_PRESENTACION_DE_PROPUESTAS_LPN30001016-005.PDF</t>
  </si>
  <si>
    <t>SCK070618C21</t>
  </si>
  <si>
    <t>ARCAFA, S.A. DE C.V.</t>
  </si>
  <si>
    <t>ARC120626K39</t>
  </si>
  <si>
    <t>GRUPO M-FORZZA, S.A. DE C.V.</t>
  </si>
  <si>
    <t>GMF181018NV5</t>
  </si>
  <si>
    <t>A121Fr30A_3ER_T_2022_INVITACION_A_LA_CONVOCATORIA_IR-A-DRMAYS-CAA-015.2.PDF</t>
  </si>
  <si>
    <t>GFG1303194S6</t>
  </si>
  <si>
    <t>ERIKA</t>
  </si>
  <si>
    <t>AGUILAR</t>
  </si>
  <si>
    <t>MARTINEZ</t>
  </si>
  <si>
    <t>MARIA ELENA</t>
  </si>
  <si>
    <t>VELAZQUEZ</t>
  </si>
  <si>
    <t>GALICIA</t>
  </si>
  <si>
    <t>A121Fr30A_3ER_T_2022_FALLO_DE_LA_JUNTA_DE_ACLARACIONES_IR-A-DRMAYS-CAA-015.2.PDF</t>
  </si>
  <si>
    <t>A121Fr30A_3ER_T_2022_DICTAMEN_EN_SU_CASO_IR-A-DRMAYS-CAA-015.2.PDF</t>
  </si>
  <si>
    <t>A121Fr30A_3ER_T_2022_PRESENTACION_DE_PROPUESTAS_IR-A-DRMAYS-CAA-015.2.PDF</t>
  </si>
  <si>
    <t>COMERCIALIZADORA RANUM, S. DE R.L. DE C.V.</t>
  </si>
  <si>
    <t>CRA190716747</t>
  </si>
  <si>
    <t>ABASTECEDOR CORPORATIVO, S.A. DE C.V.</t>
  </si>
  <si>
    <t>ACO000712QK7</t>
  </si>
  <si>
    <t>A121Fr30A_3ER_T_2022_INVITACION_A_LA_CONVOCATORIA_IR-A-DRMAYS-CAA-017.PDF</t>
  </si>
  <si>
    <t>KEEP VALUE, S.A. DE C.V.</t>
  </si>
  <si>
    <t>KVA1206218G5</t>
  </si>
  <si>
    <t>FERNANDO</t>
  </si>
  <si>
    <t>DIAZ</t>
  </si>
  <si>
    <t>ELODIA</t>
  </si>
  <si>
    <t>LEDESMA</t>
  </si>
  <si>
    <t>PICHARDO</t>
  </si>
  <si>
    <t>A121Fr30A_3ER_T_2022_FALLO_DE_LA_JUNTA_DE_ACLARACIONES_IR-A-DRMAYS-CAA-017.PDF</t>
  </si>
  <si>
    <t>A121Fr30A_3ER_T_2022_PRESENTACION_DE_PROPUESTAS_IR-A-DRMAYS-CAA-017.PDF</t>
  </si>
  <si>
    <t>A121Fr30A_3ER_T_2022_DICTAMEN_EN_SU_CASO_IR-A-DRMAYS-CAA-017.PDF</t>
  </si>
  <si>
    <t>A121Fr30A_3ER_T_2022_CAPS-22-08-015.pdf</t>
  </si>
  <si>
    <t>A121Fr30A_3ER_T_2022_CAPS-22-08-016.pdf</t>
  </si>
  <si>
    <t>A121Fr30A_3ER_T_2022_CAPS-22-08-020.pdf</t>
  </si>
  <si>
    <t>A121Fr30A_3ER_T_2022_CAPS-22-08-023.pdf</t>
  </si>
  <si>
    <t>A121Fr30A_3ER_T_2022_CAPS-22-09-006.pdf</t>
  </si>
  <si>
    <t>A121Fr30A_3ER_T_2022_CAPS-22-09-008.pdf</t>
  </si>
  <si>
    <t>A121Fr30A_3ER_T_2022_CAPS-22-09-009.pdf</t>
  </si>
  <si>
    <t>A121Fr30A_3ER_T_2022_CAPS-22-09-011.pdf</t>
  </si>
  <si>
    <t>A121Fr30A_3ER_T_2022_CONVENIO MODIFICATORIO.docx</t>
  </si>
  <si>
    <t>A121Fr30A_3ER_T_2022_INVITACION_A_LA_CONVOCATORIA_LPN30001016-006.PDF</t>
  </si>
  <si>
    <t>MARKET TREND MÉXICO, S.A. DE C.V.</t>
  </si>
  <si>
    <t>EDUARDO ABEL</t>
  </si>
  <si>
    <t>ENRIQUEZ</t>
  </si>
  <si>
    <t>ALVAREZ</t>
  </si>
  <si>
    <t>REPRESENTANTE DE LA DIRECCION DE OPERACIÓN Y SERVICIOS</t>
  </si>
  <si>
    <t>ALVARADO</t>
  </si>
  <si>
    <t>JEFA DE LA UNIDAD DEPARTAMENTAL DE ALMACENES E INVENTARIOS</t>
  </si>
  <si>
    <t>PINO</t>
  </si>
  <si>
    <t>OLIVER</t>
  </si>
  <si>
    <t>REPRESENTANTE DE LA COORDINACIÓN DE ALUMBRADO PUBLICO</t>
  </si>
  <si>
    <t>A121Fr30A_3ER_T_2022_PRESENTACION_DE_PROPUESTAS_LPN30001016-006.PDF</t>
  </si>
  <si>
    <t>A121Fr30A_3ER_T_2022_DICTAMEN_EN_SU_CASO_LPN30001016-006.PDF</t>
  </si>
  <si>
    <t>A121Fr30A_3ER_T_2022_FALLO_DE_LA_JUNTA_DE_ACLARACIONES_LPN30001016-006.PDF</t>
  </si>
  <si>
    <t>RECURSOS DINAMICOS Y LIDERAZGO, S.A. DE C.V.</t>
  </si>
  <si>
    <t>RDL160129LBO</t>
  </si>
  <si>
    <t>MURM9102238GA</t>
  </si>
  <si>
    <t>SERVICIOS Y EVENTOS BK, S.A. DE C.V.</t>
  </si>
  <si>
    <t>SEB1502102P2</t>
  </si>
  <si>
    <t>MARTHA</t>
  </si>
  <si>
    <t>MUÑOZ</t>
  </si>
  <si>
    <t>ROJO</t>
  </si>
  <si>
    <t>A121Fr30A_3ER_T_2022_INVITACION_A_LA_CONVOCATORIA_IR-SDRMAYS-CAA-018.PDF</t>
  </si>
  <si>
    <t>A121Fr30A_3ER_T_2022_FALLO_DE_LA_JUNTA_DE_ACLARACIONES_IR-S_DRMAYS_CAA-018.PDF</t>
  </si>
  <si>
    <t>A121Fr30A_3ER_T_2022_DICTAMEN_EN_SU_CASO_IR-S-DRMAYS_CAA-018.PDF</t>
  </si>
  <si>
    <t>A121Fr30A_3ER_T_2022_PRESENTACION_DE_PROPUESTAS_IR-SDRMAYS_CAA-018.PDF</t>
  </si>
  <si>
    <t>ARELLANO</t>
  </si>
  <si>
    <t>AMHED YIBRAM</t>
  </si>
  <si>
    <t>REPRESENTANTE DE LA DIRECCION DE DESARROLLO CULTURAL Y EDUCACION</t>
  </si>
  <si>
    <t>JANLUX COMERCIALIZADORA, S.A. DE C.V.</t>
  </si>
  <si>
    <t>JCO150311751</t>
  </si>
  <si>
    <t>A121Fr30A_3ER_T_2022_INVITACION_A_LA_CONVOCATORIA_LPN30001016-007.PDF</t>
  </si>
  <si>
    <t>INNOVACION DE PROYECTOS TERRA, S.A. DE C.V.</t>
  </si>
  <si>
    <t>MANUEL</t>
  </si>
  <si>
    <t>PORTILLA</t>
  </si>
  <si>
    <t>DIEGUEZ</t>
  </si>
  <si>
    <t>COORDINADOR DE FOMENTO DEPORTIVO</t>
  </si>
  <si>
    <t>ROSA</t>
  </si>
  <si>
    <t>REPRESENTANTE DE DIRECCION DE APOYO A LA COMUNIDAD</t>
  </si>
  <si>
    <t>REPRESENTANTE DE LA COORDINACION DE FOMENTO DEPORTIVO</t>
  </si>
  <si>
    <t>A121Fr30A_3ER_T_2022_FALLO_DE_LA_JUNTA_DE_ACLARACIONES_LPN30001016-007.PDF</t>
  </si>
  <si>
    <t>A121Fr30A_3ER_T_2022_PRESENTACION_DE_PROPUESTAS_LPN30001016-007.PDF</t>
  </si>
  <si>
    <t>A121Fr30A_3ER_T_2022_DICTAMEN_EN_SU_CASO_LPN30001016-007.PDF</t>
  </si>
  <si>
    <t>A121Fr30A_3ER_T_2022_INVITACION_A_LA_CONVOCATORIA_IR-A-DRMAYS-CAA-020.PDF</t>
  </si>
  <si>
    <t>JAMJ900317CX5</t>
  </si>
  <si>
    <t>HECL780428EZ7</t>
  </si>
  <si>
    <t>JORGE ARMANDO</t>
  </si>
  <si>
    <t>ROBERTO</t>
  </si>
  <si>
    <t>NUÑEZ</t>
  </si>
  <si>
    <t>REPRESENTANTE DE LA DIRECCION GENERAL DE SUSTENTABILIDAD</t>
  </si>
  <si>
    <t>A121Fr30A_3ER_T_2022_FALLO_DE_LA_JUNTA_DE_ACLARACIONES_IR-A-DRMAYS-CAA-020.PDF</t>
  </si>
  <si>
    <t>A121Fr30A_3ER_T_2022_PRESENTACION_DE_PROPUESTAS_IR-A-DRMAYS-CAA-020.PDF</t>
  </si>
  <si>
    <t>A121Fr30A_3ER_T_2022_DICTAMEN_EN_SU_CASO_IR-A-DRMAYS-CAA-020.PDF</t>
  </si>
  <si>
    <t>A121Fr30A_3ER_T_2022_INVITACION_A_LA_CONVOCATORIA_IR-A-DRMAYS-CAA-011.PDF</t>
  </si>
  <si>
    <t>A121Fr30A_3ER_T_2022_DICTAMEN_EN_SU_CASO_IR-A-DRMAYS-CAA-011.PDF</t>
  </si>
  <si>
    <t>GRURNMER, GRUPO MERCANTIL R&amp;N,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</si>
</sst>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d/mm/yy"/>
    <numFmt numFmtId="165" formatCode="0000"/>
    <numFmt numFmtId="166" formatCode="000"/>
    <numFmt numFmtId="167" formatCode="00000"/>
  </numFmts>
  <fonts count="1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indexed="8"/>
      <name val="Calibri"/>
      <family val="2"/>
    </font>
    <font>
      <sz val="8"/>
      <name val="Arial"/>
      <family val="2"/>
    </font>
    <font>
      <u/>
      <sz val="11"/>
      <color theme="10"/>
      <name val="Calibri"/>
      <family val="2"/>
      <scheme val="minor"/>
    </font>
    <font>
      <sz val="8"/>
      <color indexed="8"/>
      <name val="Arial Narrow"/>
      <family val="2"/>
    </font>
    <font>
      <sz val="8"/>
      <name val="Arial Narrow"/>
      <family val="2"/>
    </font>
    <font>
      <u/>
      <sz val="8"/>
      <color theme="10"/>
      <name val="Arial Narrow"/>
      <family val="2"/>
    </font>
    <font>
      <b/>
      <sz val="8"/>
      <name val="Arial Narrow"/>
      <family val="2"/>
    </font>
    <font>
      <sz val="8"/>
      <color rgb="FF000000"/>
      <name val="Arial Narrow"/>
      <family val="2"/>
    </font>
    <font>
      <b/>
      <sz val="8"/>
      <color theme="1"/>
      <name val="Arial Narrow"/>
      <family val="2"/>
    </font>
    <font>
      <sz val="8"/>
      <color theme="1"/>
      <name val="Arial Narrow"/>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auto="1"/>
      </left>
      <right style="thin">
        <color auto="1"/>
      </right>
      <top style="thin">
        <color auto="1"/>
      </top>
      <bottom/>
      <diagonal/>
    </border>
  </borders>
  <cellStyleXfs count="5">
    <xf numFmtId="0" fontId="0" fillId="0" borderId="0"/>
    <xf numFmtId="43" fontId="3" fillId="0" borderId="0" applyFont="0" applyFill="0" applyBorder="0" applyAlignment="0" applyProtection="0"/>
    <xf numFmtId="0" fontId="4" fillId="0" borderId="0"/>
    <xf numFmtId="0" fontId="5" fillId="0" borderId="0"/>
    <xf numFmtId="0" fontId="7" fillId="0" borderId="0" applyNumberFormat="0" applyFill="0" applyBorder="0" applyAlignment="0" applyProtection="0"/>
  </cellStyleXfs>
  <cellXfs count="47">
    <xf numFmtId="0" fontId="0" fillId="0" borderId="0" xfId="0"/>
    <xf numFmtId="0" fontId="1" fillId="2" borderId="1" xfId="0" applyFont="1" applyFill="1" applyBorder="1" applyAlignment="1">
      <alignment horizontal="center" wrapText="1"/>
    </xf>
    <xf numFmtId="0" fontId="6" fillId="0" borderId="0" xfId="3" applyFont="1" applyAlignment="1" applyProtection="1">
      <alignment horizontal="center" vertical="center" wrapText="1"/>
      <protection locked="0"/>
    </xf>
    <xf numFmtId="0" fontId="0" fillId="4" borderId="0" xfId="0" applyFill="1"/>
    <xf numFmtId="164" fontId="9" fillId="0" borderId="0" xfId="3" applyNumberFormat="1" applyFont="1" applyAlignment="1" applyProtection="1">
      <alignment horizontal="center" vertical="center" wrapText="1"/>
      <protection locked="0"/>
    </xf>
    <xf numFmtId="0" fontId="8" fillId="0" borderId="0" xfId="0" applyFont="1" applyAlignment="1">
      <alignment horizontal="center"/>
    </xf>
    <xf numFmtId="0" fontId="9" fillId="0" borderId="0" xfId="3" applyFont="1" applyAlignment="1" applyProtection="1">
      <alignment horizontal="center" vertical="center" wrapText="1"/>
      <protection locked="0"/>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9" fillId="0" borderId="0" xfId="2" applyFont="1" applyAlignment="1">
      <alignment horizontal="center" vertical="center" wrapText="1"/>
    </xf>
    <xf numFmtId="0" fontId="8" fillId="0" borderId="0" xfId="0" applyFont="1" applyAlignment="1">
      <alignment horizontal="center" vertical="center" wrapText="1"/>
    </xf>
    <xf numFmtId="14" fontId="8" fillId="0" borderId="0" xfId="0" applyNumberFormat="1" applyFont="1" applyAlignment="1">
      <alignment horizontal="center" vertical="center" wrapText="1"/>
    </xf>
    <xf numFmtId="0" fontId="10" fillId="0" borderId="0" xfId="4" applyFont="1" applyAlignment="1">
      <alignment horizontal="center" vertical="center" wrapText="1"/>
    </xf>
    <xf numFmtId="0" fontId="8" fillId="0" borderId="0" xfId="0" applyFont="1"/>
    <xf numFmtId="0" fontId="9" fillId="4" borderId="2" xfId="3" applyFont="1" applyFill="1" applyBorder="1" applyAlignment="1" applyProtection="1">
      <alignment horizontal="center" vertical="center" wrapText="1"/>
      <protection locked="0"/>
    </xf>
    <xf numFmtId="0" fontId="14" fillId="0" borderId="0" xfId="0" applyFont="1" applyAlignment="1">
      <alignment horizontal="center" vertical="center" wrapText="1"/>
    </xf>
    <xf numFmtId="0" fontId="2" fillId="3" borderId="4" xfId="0" applyFont="1" applyFill="1" applyBorder="1" applyAlignment="1">
      <alignment horizontal="center" wrapText="1"/>
    </xf>
    <xf numFmtId="0" fontId="8" fillId="0" borderId="2" xfId="0" applyFont="1" applyBorder="1" applyAlignment="1">
      <alignment horizontal="center" vertical="center" wrapText="1"/>
    </xf>
    <xf numFmtId="0" fontId="9" fillId="0" borderId="2" xfId="2" applyFont="1" applyBorder="1" applyAlignment="1">
      <alignment horizontal="center" vertical="center" wrapText="1"/>
    </xf>
    <xf numFmtId="0" fontId="9" fillId="0" borderId="2" xfId="3" applyFont="1" applyBorder="1" applyAlignment="1" applyProtection="1">
      <alignment horizontal="center" vertical="center" wrapText="1"/>
      <protection locked="0"/>
    </xf>
    <xf numFmtId="0" fontId="14" fillId="0" borderId="2" xfId="0" applyFont="1" applyBorder="1" applyAlignment="1">
      <alignment horizontal="center" vertical="center" wrapText="1"/>
    </xf>
    <xf numFmtId="0" fontId="8" fillId="0" borderId="2" xfId="0" applyFont="1" applyBorder="1" applyAlignment="1">
      <alignment horizontal="center"/>
    </xf>
    <xf numFmtId="0" fontId="8" fillId="4" borderId="2" xfId="0" applyFont="1" applyFill="1" applyBorder="1" applyAlignment="1">
      <alignment horizontal="center" vertical="center" wrapText="1"/>
    </xf>
    <xf numFmtId="14" fontId="8" fillId="4" borderId="2" xfId="0" applyNumberFormat="1" applyFont="1" applyFill="1" applyBorder="1" applyAlignment="1">
      <alignment horizontal="center" vertical="center" wrapText="1"/>
    </xf>
    <xf numFmtId="165" fontId="9" fillId="4" borderId="2" xfId="3" applyNumberFormat="1" applyFont="1" applyFill="1" applyBorder="1" applyAlignment="1" applyProtection="1">
      <alignment horizontal="center" vertical="center" wrapText="1"/>
      <protection locked="0"/>
    </xf>
    <xf numFmtId="0" fontId="9" fillId="4" borderId="2" xfId="0" applyFont="1" applyFill="1" applyBorder="1" applyAlignment="1">
      <alignment horizontal="center" vertical="center" wrapText="1"/>
    </xf>
    <xf numFmtId="164" fontId="9" fillId="4" borderId="2" xfId="3" applyNumberFormat="1" applyFont="1" applyFill="1" applyBorder="1" applyAlignment="1" applyProtection="1">
      <alignment horizontal="center" vertical="center" wrapText="1"/>
      <protection locked="0"/>
    </xf>
    <xf numFmtId="0" fontId="9" fillId="4" borderId="2" xfId="2" applyFont="1" applyFill="1" applyBorder="1" applyAlignment="1">
      <alignment horizontal="center" vertical="center" wrapText="1"/>
    </xf>
    <xf numFmtId="166" fontId="8" fillId="4" borderId="2" xfId="0" applyNumberFormat="1" applyFont="1" applyFill="1" applyBorder="1" applyAlignment="1">
      <alignment horizontal="center" vertical="center" wrapText="1"/>
    </xf>
    <xf numFmtId="167" fontId="8" fillId="4" borderId="2" xfId="0" applyNumberFormat="1" applyFont="1" applyFill="1" applyBorder="1" applyAlignment="1">
      <alignment horizontal="center" vertical="center" wrapText="1"/>
    </xf>
    <xf numFmtId="0" fontId="13" fillId="4" borderId="2" xfId="2" applyFont="1" applyFill="1" applyBorder="1" applyAlignment="1">
      <alignment horizontal="center" vertical="center" wrapText="1"/>
    </xf>
    <xf numFmtId="4" fontId="9" fillId="4" borderId="2" xfId="1" applyNumberFormat="1" applyFont="1" applyFill="1" applyBorder="1" applyAlignment="1" applyProtection="1">
      <alignment horizontal="center" vertical="center" wrapText="1"/>
      <protection locked="0"/>
    </xf>
    <xf numFmtId="4" fontId="9" fillId="4" borderId="2" xfId="3" applyNumberFormat="1" applyFont="1" applyFill="1" applyBorder="1" applyAlignment="1" applyProtection="1">
      <alignment horizontal="center" vertical="center" wrapText="1"/>
      <protection locked="0"/>
    </xf>
    <xf numFmtId="0" fontId="10" fillId="4" borderId="2" xfId="4" applyFont="1" applyFill="1" applyBorder="1" applyAlignment="1">
      <alignment horizontal="center" vertical="center" wrapText="1"/>
    </xf>
    <xf numFmtId="0" fontId="8" fillId="4" borderId="2" xfId="0" applyFont="1" applyFill="1" applyBorder="1" applyAlignment="1">
      <alignment horizontal="center"/>
    </xf>
    <xf numFmtId="0" fontId="8" fillId="4" borderId="0" xfId="0" applyFont="1" applyFill="1"/>
    <xf numFmtId="14" fontId="9" fillId="4" borderId="2" xfId="3" applyNumberFormat="1" applyFont="1" applyFill="1" applyBorder="1" applyAlignment="1" applyProtection="1">
      <alignment horizontal="center" vertical="center" wrapText="1"/>
      <protection locked="0"/>
    </xf>
    <xf numFmtId="0" fontId="14" fillId="4" borderId="2" xfId="0" applyFont="1" applyFill="1" applyBorder="1" applyAlignment="1">
      <alignment horizontal="center" vertical="center" wrapText="1"/>
    </xf>
    <xf numFmtId="0" fontId="11" fillId="4" borderId="2" xfId="2" applyFont="1" applyFill="1" applyBorder="1" applyAlignment="1">
      <alignment horizontal="center" vertical="center" wrapText="1"/>
    </xf>
    <xf numFmtId="4" fontId="9" fillId="4" borderId="2" xfId="2" applyNumberFormat="1" applyFont="1" applyFill="1" applyBorder="1" applyAlignment="1">
      <alignment horizontal="center" vertical="center" wrapText="1"/>
    </xf>
    <xf numFmtId="0" fontId="12" fillId="4" borderId="2" xfId="0" applyFont="1" applyFill="1" applyBorder="1" applyAlignment="1">
      <alignment horizontal="center" vertical="center" wrapText="1"/>
    </xf>
    <xf numFmtId="14" fontId="10" fillId="4" borderId="2" xfId="4" applyNumberFormat="1" applyFont="1" applyFill="1" applyBorder="1" applyAlignment="1">
      <alignment horizontal="center" vertical="center" wrapText="1"/>
    </xf>
    <xf numFmtId="0" fontId="9" fillId="0" borderId="3" xfId="2" applyFont="1" applyBorder="1" applyAlignment="1">
      <alignment horizontal="center" vertical="center" wrapText="1"/>
    </xf>
    <xf numFmtId="0" fontId="1" fillId="2" borderId="4" xfId="0" applyFont="1" applyFill="1" applyBorder="1" applyAlignment="1">
      <alignment horizontal="center" wrapText="1"/>
    </xf>
    <xf numFmtId="0" fontId="9" fillId="4" borderId="0" xfId="2" applyFont="1" applyFill="1" applyAlignment="1">
      <alignment horizontal="center" vertical="center" wrapText="1"/>
    </xf>
    <xf numFmtId="0" fontId="10" fillId="0" borderId="0" xfId="4" applyFont="1" applyFill="1" applyAlignment="1">
      <alignment horizontal="center" vertical="center" wrapText="1"/>
    </xf>
  </cellXfs>
  <cellStyles count="5">
    <cellStyle name="Hipervínculo" xfId="4" builtinId="8"/>
    <cellStyle name="Millares" xfId="1" builtinId="3"/>
    <cellStyle name="Normal" xfId="0" builtinId="0"/>
    <cellStyle name="Normal 5" xfId="2" xr:uid="{53E896F8-44CE-4C5A-9CE0-4D9BAEAC8A06}"/>
    <cellStyle name="Normal_Base 2012" xfId="3" xr:uid="{5B9285F6-0EC6-40ED-8BB2-D61B445F0D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A121Fr30A_3ER_T_2022_ACTA_DE_RECEPCION_FISICA_DE_LOS_TRABAJOS_EJECUTADOS_U_HUMOLOGA_EN_SU_CASO.docx" TargetMode="External"/><Relationship Id="rId21" Type="http://schemas.openxmlformats.org/officeDocument/2006/relationships/hyperlink" Target="A121Fr30A_3ER_T_2022_FALLO_DE_LA_JUNTA_DE_ACLARACIONES_IR-A-DRMAYS-CAA-017.PDF" TargetMode="External"/><Relationship Id="rId42" Type="http://schemas.openxmlformats.org/officeDocument/2006/relationships/hyperlink" Target="A121Fr30A_3ER_T_2022_DICTAMEN_EN_SU_CASO_IR-A-DRMAYS-CAA-017.PDF" TargetMode="External"/><Relationship Id="rId63" Type="http://schemas.openxmlformats.org/officeDocument/2006/relationships/hyperlink" Target="A121Fr30A_3ER_T_2022_ESTUDIO_DE_IMPACTO_URBANO_AMBIENTAL.docx" TargetMode="External"/><Relationship Id="rId84" Type="http://schemas.openxmlformats.org/officeDocument/2006/relationships/hyperlink" Target="A121Fr30A_3ER_T_2022_INFORMES_DE_AVANCE_FISICOS_EN_SU_CASO.docx" TargetMode="External"/><Relationship Id="rId138" Type="http://schemas.openxmlformats.org/officeDocument/2006/relationships/hyperlink" Target="A121Fr30A_3ER_T_2022_PRESENTACION_DE_PROPUESTAS_LPN30001016-006.PDF" TargetMode="External"/><Relationship Id="rId159" Type="http://schemas.openxmlformats.org/officeDocument/2006/relationships/printerSettings" Target="../printerSettings/printerSettings1.bin"/><Relationship Id="rId107" Type="http://schemas.openxmlformats.org/officeDocument/2006/relationships/hyperlink" Target="A121Fr30A_3ER_T_2022_ACTA_DE_RECEPCION_FISICA_DE_LOS_TRABAJOS_EJECUTADOS_U_HUMOLOGA_EN_SU_CASO.docx" TargetMode="External"/><Relationship Id="rId11" Type="http://schemas.openxmlformats.org/officeDocument/2006/relationships/hyperlink" Target="A121Fr30A_3ER_T_2022_FALLO_DE_LA_JUNTA_DE_ACLARACIONES_IR-S_DRMAYS_CAA-005%20.PDF" TargetMode="External"/><Relationship Id="rId32" Type="http://schemas.openxmlformats.org/officeDocument/2006/relationships/hyperlink" Target="A121Fr30A_3ER_T_2022_PRESENTACION_DE_PROPUESTAS_IR-A-DRMAYS-CAA-017.PDF" TargetMode="External"/><Relationship Id="rId53" Type="http://schemas.openxmlformats.org/officeDocument/2006/relationships/hyperlink" Target="A121Fr30A_3ER_T_2022_CAPS-22-08-015.pdf" TargetMode="External"/><Relationship Id="rId74" Type="http://schemas.openxmlformats.org/officeDocument/2006/relationships/hyperlink" Target="A121Fr30A_3ER_T_2022_INFORMES_DE_AVANCE_FISICOS_EN_SU_CASO.docx" TargetMode="External"/><Relationship Id="rId128" Type="http://schemas.openxmlformats.org/officeDocument/2006/relationships/hyperlink" Target="A121Fr30A_3ER_T_2022_AL_FINIQUITO_CONTRATO_SIN_EFECTO_CON_ANTICIPACION_O_INFORME_DE_RESULTADOS.docx" TargetMode="External"/><Relationship Id="rId149" Type="http://schemas.openxmlformats.org/officeDocument/2006/relationships/hyperlink" Target="A121Fr30A_3ER_T_2022_INVITACION_A_LA_CONVOCATORIA_LPN30001016-007.PDF" TargetMode="External"/><Relationship Id="rId5" Type="http://schemas.openxmlformats.org/officeDocument/2006/relationships/hyperlink" Target="A121Fr30A_3ER_T_2022_INVITACION_A_LA_CONVOCATORIA_IR-A-DRMAYS-CAA-014.PDF" TargetMode="External"/><Relationship Id="rId95" Type="http://schemas.openxmlformats.org/officeDocument/2006/relationships/hyperlink" Target="A121Fr30A_3ER_T_2022_INFORMES_DE_AVANCE_FINACIERO_EN_SU_CASO.docx" TargetMode="External"/><Relationship Id="rId22" Type="http://schemas.openxmlformats.org/officeDocument/2006/relationships/hyperlink" Target="A121Fr30A_3ER_T_2022_PRESENTACION_DE_PROPUESTAS_IR-SDRMAYS_CAA-005.PDF" TargetMode="External"/><Relationship Id="rId43" Type="http://schemas.openxmlformats.org/officeDocument/2006/relationships/hyperlink" Target="A121Fr30A_3ER_T_2022_CAPS_22_04_012.pdf" TargetMode="External"/><Relationship Id="rId64" Type="http://schemas.openxmlformats.org/officeDocument/2006/relationships/hyperlink" Target="A121Fr30A_3ER_T_2022_ESTUDIO_DE_IMPACTO_URBANO_AMBIENTAL.docx" TargetMode="External"/><Relationship Id="rId118" Type="http://schemas.openxmlformats.org/officeDocument/2006/relationships/hyperlink" Target="A121Fr30A_3ER_T_2022_ACTA_DE_RECEPCION_FISICA_DE_LOS_TRABAJOS_EJECUTADOS_U_HUMOLOGA_EN_SU_CASO.docx" TargetMode="External"/><Relationship Id="rId139" Type="http://schemas.openxmlformats.org/officeDocument/2006/relationships/hyperlink" Target="A121Fr30A_3ER_T_2022_DICTAMEN_EN_SU_CASO_LPN30001016-006.PDF" TargetMode="External"/><Relationship Id="rId80" Type="http://schemas.openxmlformats.org/officeDocument/2006/relationships/hyperlink" Target="A121Fr30A_3ER_T_2022_INFORMES_DE_AVANCE_FISICOS_EN_SU_CASO.docx" TargetMode="External"/><Relationship Id="rId85" Type="http://schemas.openxmlformats.org/officeDocument/2006/relationships/hyperlink" Target="A121Fr30A_3ER_T_2022_INFORMES_DE_AVANCE_FISICOS_EN_SU_CASO.docx" TargetMode="External"/><Relationship Id="rId150" Type="http://schemas.openxmlformats.org/officeDocument/2006/relationships/hyperlink" Target="A121Fr30A_3ER_T_2022_FALLO_DE_LA_JUNTA_DE_ACLARACIONES_LPN30001016-007.PDF" TargetMode="External"/><Relationship Id="rId155" Type="http://schemas.openxmlformats.org/officeDocument/2006/relationships/hyperlink" Target="A121Fr30A_3ER_T_2022_PRESENTACION_DE_PROPUESTAS_IR-A-DRMAYS-CAA-020.PDF" TargetMode="External"/><Relationship Id="rId12" Type="http://schemas.openxmlformats.org/officeDocument/2006/relationships/hyperlink" Target="A121Fr30A_3ER_T_2022_FALLO_DE_LA_JUNTA_DE_ACLARACIONES_LPN30001016-004-2022.PDF" TargetMode="External"/><Relationship Id="rId17" Type="http://schemas.openxmlformats.org/officeDocument/2006/relationships/hyperlink" Target="A121Fr30A_3ER_T_2022_FALLO_DE_LA_JUNTA_DE_ACLARACIONES_IR-A-DRMAYS-CAA-013.2.PDF" TargetMode="External"/><Relationship Id="rId33" Type="http://schemas.openxmlformats.org/officeDocument/2006/relationships/hyperlink" Target="A121Fr30A_3ER_T_2022_DICTAMEN_EN_SU_CASO_IR-S-DRMAYS_CAA-005.PDF" TargetMode="External"/><Relationship Id="rId38" Type="http://schemas.openxmlformats.org/officeDocument/2006/relationships/hyperlink" Target="A121Fr30A_3ER_T_2022_DICTAMEN_EN_SU_CASO_IR-A-DRMAYS-CAA-013.2.PDF" TargetMode="External"/><Relationship Id="rId59" Type="http://schemas.openxmlformats.org/officeDocument/2006/relationships/hyperlink" Target="A121Fr30A_3ER_T_2022_CAPS-22-09-009.pdf" TargetMode="External"/><Relationship Id="rId103" Type="http://schemas.openxmlformats.org/officeDocument/2006/relationships/hyperlink" Target="A121Fr30A_3ER_T_2022_ACTA_DE_RECEPCION_FISICA_DE_LOS_TRABAJOS_EJECUTADOS_U_HUMOLOGA_EN_SU_CASO.docx" TargetMode="External"/><Relationship Id="rId108" Type="http://schemas.openxmlformats.org/officeDocument/2006/relationships/hyperlink" Target="A121Fr30A_3ER_T_2022_ACTA_DE_RECEPCION_FISICA_DE_LOS_TRABAJOS_EJECUTADOS_U_HUMOLOGA_EN_SU_CASO.docx" TargetMode="External"/><Relationship Id="rId124" Type="http://schemas.openxmlformats.org/officeDocument/2006/relationships/hyperlink" Target="A121Fr30A_3ER_T_2022_AL_FINIQUITO_CONTRATO_SIN_EFECTO_CON_ANTICIPACION_O_INFORME_DE_RESULTADOS.docx" TargetMode="External"/><Relationship Id="rId129" Type="http://schemas.openxmlformats.org/officeDocument/2006/relationships/hyperlink" Target="A121Fr30A_3ER_T_2022_AL_FINIQUITO_CONTRATO_SIN_EFECTO_CON_ANTICIPACION_O_INFORME_DE_RESULTADOS.docx" TargetMode="External"/><Relationship Id="rId54" Type="http://schemas.openxmlformats.org/officeDocument/2006/relationships/hyperlink" Target="A121Fr30A_3ER_T_2022_CAPS-22-08-016.pdf" TargetMode="External"/><Relationship Id="rId70" Type="http://schemas.openxmlformats.org/officeDocument/2006/relationships/hyperlink" Target="A121Fr30A_3ER_T_2022_INFORMES_DE_AVANCE_FISICOS_EN_SU_CASO.docx" TargetMode="External"/><Relationship Id="rId75" Type="http://schemas.openxmlformats.org/officeDocument/2006/relationships/hyperlink" Target="A121Fr30A_3ER_T_2022_INFORMES_DE_AVANCE_FISICOS_EN_SU_CASO.docx" TargetMode="External"/><Relationship Id="rId91" Type="http://schemas.openxmlformats.org/officeDocument/2006/relationships/hyperlink" Target="A121Fr30A_3ER_T_2022_INFORMES_DE_AVANCE_FINACIERO_EN_SU_CASO.docx" TargetMode="External"/><Relationship Id="rId96" Type="http://schemas.openxmlformats.org/officeDocument/2006/relationships/hyperlink" Target="A121Fr30A_3ER_T_2022_INFORMES_DE_AVANCE_FINACIERO_EN_SU_CASO.docx" TargetMode="External"/><Relationship Id="rId140" Type="http://schemas.openxmlformats.org/officeDocument/2006/relationships/hyperlink" Target="A121Fr30A_3ER_T_2022_FALLO_DE_LA_JUNTA_DE_ACLARACIONES_LPN30001016-006.PDF" TargetMode="External"/><Relationship Id="rId145" Type="http://schemas.openxmlformats.org/officeDocument/2006/relationships/hyperlink" Target="A121Fr30A_3ER_T_2022_INVITACION_A_LA_CONVOCATORIA_LPN30001016-007.PDF" TargetMode="External"/><Relationship Id="rId1" Type="http://schemas.openxmlformats.org/officeDocument/2006/relationships/hyperlink" Target="A121Fr30A_3ER_T_2022_INVITACION_A_LA_CONVOCATORIA_IR-SDRMAYS-CAA-005.PDF" TargetMode="External"/><Relationship Id="rId6" Type="http://schemas.openxmlformats.org/officeDocument/2006/relationships/hyperlink" Target="A121Fr30A_3ER_T_2022_INVITACION_A_LA_CONVOCATORIA_IR-A-DRMAYS-CAA-013.2.PDF" TargetMode="External"/><Relationship Id="rId23" Type="http://schemas.openxmlformats.org/officeDocument/2006/relationships/hyperlink" Target="A121Fr30A_3ER_T_2022_PRESENTACION_DE_PROPUESTAS_LPN30001016-004-2022.PDF" TargetMode="External"/><Relationship Id="rId28" Type="http://schemas.openxmlformats.org/officeDocument/2006/relationships/hyperlink" Target="A121Fr30A_3ER_T_2022_PRESENTACION_DE_PROPUESTAS_IR-A-DRMAYS-CAA-013.2.PDF" TargetMode="External"/><Relationship Id="rId49" Type="http://schemas.openxmlformats.org/officeDocument/2006/relationships/hyperlink" Target="A121Fr30A_3ER_T_2022_CAPS-22-08-011.pdf" TargetMode="External"/><Relationship Id="rId114" Type="http://schemas.openxmlformats.org/officeDocument/2006/relationships/hyperlink" Target="A121Fr30A_3ER_T_2022_ACTA_DE_RECEPCION_FISICA_DE_LOS_TRABAJOS_EJECUTADOS_U_HUMOLOGA_EN_SU_CASO.docx" TargetMode="External"/><Relationship Id="rId119" Type="http://schemas.openxmlformats.org/officeDocument/2006/relationships/hyperlink" Target="A121Fr30A_3ER_T_2022_ACTA_DE_RECEPCION_FISICA_DE_LOS_TRABAJOS_EJECUTADOS_U_HUMOLOGA_EN_SU_CASO.docx" TargetMode="External"/><Relationship Id="rId44" Type="http://schemas.openxmlformats.org/officeDocument/2006/relationships/hyperlink" Target="A121Fr30A_3ER_T_2022_CAPS-22-07-001.pdf" TargetMode="External"/><Relationship Id="rId60" Type="http://schemas.openxmlformats.org/officeDocument/2006/relationships/hyperlink" Target="A121Fr30A_3ER_T_2022_CAPS-22-09-011.pdf" TargetMode="External"/><Relationship Id="rId65" Type="http://schemas.openxmlformats.org/officeDocument/2006/relationships/hyperlink" Target="A121Fr30A_3ER_T_2022_INFORMES_DE_AVANCE_FISICOS_EN_SU_CASO.docx" TargetMode="External"/><Relationship Id="rId81" Type="http://schemas.openxmlformats.org/officeDocument/2006/relationships/hyperlink" Target="A121Fr30A_3ER_T_2022_INFORMES_DE_AVANCE_FISICOS_EN_SU_CASO.docx" TargetMode="External"/><Relationship Id="rId86" Type="http://schemas.openxmlformats.org/officeDocument/2006/relationships/hyperlink" Target="A121Fr30A_3ER_T_2022_INFORMES_DE_AVANCE_FINACIERO_EN_SU_CASO.docx" TargetMode="External"/><Relationship Id="rId130" Type="http://schemas.openxmlformats.org/officeDocument/2006/relationships/hyperlink" Target="A121Fr30A_3ER_T_2022_AL_FINIQUITO_CONTRATO_SIN_EFECTO_CON_ANTICIPACION_O_INFORME_DE_RESULTADOS.docx" TargetMode="External"/><Relationship Id="rId135" Type="http://schemas.openxmlformats.org/officeDocument/2006/relationships/hyperlink" Target="A121Fr30A_3ER_T_2022_AL_FINIQUITO_CONTRATO_SIN_EFECTO_CON_ANTICIPACION_O_INFORME_DE_RESULTADOS.docx" TargetMode="External"/><Relationship Id="rId151" Type="http://schemas.openxmlformats.org/officeDocument/2006/relationships/hyperlink" Target="A121Fr30A_3ER_T_2022_PRESENTACION_DE_PROPUESTAS_LPN30001016-007.PDF" TargetMode="External"/><Relationship Id="rId156" Type="http://schemas.openxmlformats.org/officeDocument/2006/relationships/hyperlink" Target="A121Fr30A_3ER_T_2022_DICTAMEN_EN_SU_CASO_IR-A-DRMAYS-CAA-020.PDF" TargetMode="External"/><Relationship Id="rId13" Type="http://schemas.openxmlformats.org/officeDocument/2006/relationships/hyperlink" Target="A121Fr30A_3ER_T_2022_FALLO_DE_LA_JUNTA_DE_ACLARACIONES_IR-S_DRMAYS_CAA-009.2.PDF" TargetMode="External"/><Relationship Id="rId18" Type="http://schemas.openxmlformats.org/officeDocument/2006/relationships/hyperlink" Target="A121Fr30A_3ER_T_2022_FALLO_DE_LA_JUNTA_DE_ACLARACIONES_IR-A-DRMAYS-CAA-013.2.PDF" TargetMode="External"/><Relationship Id="rId39" Type="http://schemas.openxmlformats.org/officeDocument/2006/relationships/hyperlink" Target="A121Fr30A_3ER_T_2022_DICTAMEN_EN_SU_CASO_IR-A-DRMAYS-CAA-013.2.PDF" TargetMode="External"/><Relationship Id="rId109" Type="http://schemas.openxmlformats.org/officeDocument/2006/relationships/hyperlink" Target="A121Fr30A_3ER_T_2022_ACTA_DE_RECEPCION_FISICA_DE_LOS_TRABAJOS_EJECUTADOS_U_HUMOLOGA_EN_SU_CASO.docx" TargetMode="External"/><Relationship Id="rId34" Type="http://schemas.openxmlformats.org/officeDocument/2006/relationships/hyperlink" Target="A121Fr30A_3ER_T_2022_DICTAMEN_EN_SU_CASO_LPN30001016-004-2022.PDF" TargetMode="External"/><Relationship Id="rId50" Type="http://schemas.openxmlformats.org/officeDocument/2006/relationships/hyperlink" Target="A121Fr30A_3ER_T_2022_CAPS-22-08-012.pdf" TargetMode="External"/><Relationship Id="rId55" Type="http://schemas.openxmlformats.org/officeDocument/2006/relationships/hyperlink" Target="A121Fr30A_3ER_T_2022_CAPS-22-08-020.pdf" TargetMode="External"/><Relationship Id="rId76" Type="http://schemas.openxmlformats.org/officeDocument/2006/relationships/hyperlink" Target="A121Fr30A_3ER_T_2022_INFORMES_DE_AVANCE_FISICOS_EN_SU_CASO.docx" TargetMode="External"/><Relationship Id="rId97" Type="http://schemas.openxmlformats.org/officeDocument/2006/relationships/hyperlink" Target="A121Fr30A_3ER_T_2022_INFORMES_DE_AVANCE_FINACIERO_EN_SU_CASO.docx" TargetMode="External"/><Relationship Id="rId104" Type="http://schemas.openxmlformats.org/officeDocument/2006/relationships/hyperlink" Target="A121Fr30A_3ER_T_2022_ACTA_DE_RECEPCION_FISICA_DE_LOS_TRABAJOS_EJECUTADOS_U_HUMOLOGA_EN_SU_CASO.docx" TargetMode="External"/><Relationship Id="rId120" Type="http://schemas.openxmlformats.org/officeDocument/2006/relationships/hyperlink" Target="A121Fr30A_3ER_T_2022_AL_FINIQUITO_CONTRATO_SIN_EFECTO_CON_ANTICIPACION_O_INFORME_DE_RESULTADOS.docx" TargetMode="External"/><Relationship Id="rId125" Type="http://schemas.openxmlformats.org/officeDocument/2006/relationships/hyperlink" Target="A121Fr30A_3ER_T_2022_AL_FINIQUITO_CONTRATO_SIN_EFECTO_CON_ANTICIPACION_O_INFORME_DE_RESULTADOS.docx" TargetMode="External"/><Relationship Id="rId141" Type="http://schemas.openxmlformats.org/officeDocument/2006/relationships/hyperlink" Target="A121Fr30A_3ER_T_2022_INVITACION_A_LA_CONVOCATORIA_IR-SDRMAYS-CAA-018.PDF" TargetMode="External"/><Relationship Id="rId146" Type="http://schemas.openxmlformats.org/officeDocument/2006/relationships/hyperlink" Target="A121Fr30A_3ER_T_2022_FALLO_DE_LA_JUNTA_DE_ACLARACIONES_LPN30001016-007.PDF" TargetMode="External"/><Relationship Id="rId7" Type="http://schemas.openxmlformats.org/officeDocument/2006/relationships/hyperlink" Target="A121Fr30A_3ER_T_2022_INVITACION_A_LA_CONVOCATORIA_IR-A-DRMAYS-CAA-013.2.PDF" TargetMode="External"/><Relationship Id="rId71" Type="http://schemas.openxmlformats.org/officeDocument/2006/relationships/hyperlink" Target="A121Fr30A_3ER_T_2022_INFORMES_DE_AVANCE_FISICOS_EN_SU_CASO.docx" TargetMode="External"/><Relationship Id="rId92" Type="http://schemas.openxmlformats.org/officeDocument/2006/relationships/hyperlink" Target="A121Fr30A_3ER_T_2022_INFORMES_DE_AVANCE_FINACIERO_EN_SU_CASO.docx" TargetMode="External"/><Relationship Id="rId2" Type="http://schemas.openxmlformats.org/officeDocument/2006/relationships/hyperlink" Target="A121Fr30A_3ER_T_2022_INVITACION_A_LA_CONVOCATORIA_LPN30001016-004-2022.PDF" TargetMode="External"/><Relationship Id="rId29" Type="http://schemas.openxmlformats.org/officeDocument/2006/relationships/hyperlink" Target="A121Fr30A_3ER_T_2022_PRESENTACION_DE_PROPUESTAS_IR-A-DRMAYS-CAA-013.2.PDF" TargetMode="External"/><Relationship Id="rId24" Type="http://schemas.openxmlformats.org/officeDocument/2006/relationships/hyperlink" Target="A121Fr30A_3ER_T_2022_PRESENTACION_DE_PROPUESTAS_IR-SDRMAYS_CAA-009.2.PDF" TargetMode="External"/><Relationship Id="rId40" Type="http://schemas.openxmlformats.org/officeDocument/2006/relationships/hyperlink" Target="A121Fr30A_3ER_T_2022_DICTAMEN_EN_SU_CASO_IR-S-DRMAYS_CAA-005.PDF" TargetMode="External"/><Relationship Id="rId45" Type="http://schemas.openxmlformats.org/officeDocument/2006/relationships/hyperlink" Target="A121Fr30A_3ER_T_2022_CAPS-22-07-002.pdf" TargetMode="External"/><Relationship Id="rId66" Type="http://schemas.openxmlformats.org/officeDocument/2006/relationships/hyperlink" Target="A121Fr30A_3ER_T_2022_INFORMES_DE_AVANCE_FINACIERO_EN_SU_CASO.docx" TargetMode="External"/><Relationship Id="rId87" Type="http://schemas.openxmlformats.org/officeDocument/2006/relationships/hyperlink" Target="A121Fr30A_3ER_T_2022_INFORMES_DE_AVANCE_FINACIERO_EN_SU_CASO.docx" TargetMode="External"/><Relationship Id="rId110" Type="http://schemas.openxmlformats.org/officeDocument/2006/relationships/hyperlink" Target="A121Fr30A_3ER_T_2022_ACTA_DE_RECEPCION_FISICA_DE_LOS_TRABAJOS_EJECUTADOS_U_HUMOLOGA_EN_SU_CASO.docx" TargetMode="External"/><Relationship Id="rId115" Type="http://schemas.openxmlformats.org/officeDocument/2006/relationships/hyperlink" Target="A121Fr30A_3ER_T_2022_ACTA_DE_RECEPCION_FISICA_DE_LOS_TRABAJOS_EJECUTADOS_U_HUMOLOGA_EN_SU_CASO.docx" TargetMode="External"/><Relationship Id="rId131" Type="http://schemas.openxmlformats.org/officeDocument/2006/relationships/hyperlink" Target="A121Fr30A_3ER_T_2022_AL_FINIQUITO_CONTRATO_SIN_EFECTO_CON_ANTICIPACION_O_INFORME_DE_RESULTADOS.docx" TargetMode="External"/><Relationship Id="rId136" Type="http://schemas.openxmlformats.org/officeDocument/2006/relationships/hyperlink" Target="A121Fr30A_3ER_T_2022_AL_FINIQUITO_CONTRATO_SIN_EFECTO_CON_ANTICIPACION_O_INFORME_DE_RESULTADOS.docx" TargetMode="External"/><Relationship Id="rId157" Type="http://schemas.openxmlformats.org/officeDocument/2006/relationships/hyperlink" Target="A121Fr30A_3ER_T_2022_INVITACION_A_LA_CONVOCATORIA_IR-A-DRMAYS-CAA-011.PDF" TargetMode="External"/><Relationship Id="rId61" Type="http://schemas.openxmlformats.org/officeDocument/2006/relationships/hyperlink" Target="A121Fr30A_3ER_T_2022_COMUNICADO_DE_SUSPENSION_EN_SU_CASO.docx" TargetMode="External"/><Relationship Id="rId82" Type="http://schemas.openxmlformats.org/officeDocument/2006/relationships/hyperlink" Target="A121Fr30A_3ER_T_2022_INFORMES_DE_AVANCE_FISICOS_EN_SU_CASO.docx" TargetMode="External"/><Relationship Id="rId152" Type="http://schemas.openxmlformats.org/officeDocument/2006/relationships/hyperlink" Target="A121Fr30A_3ER_T_2022_DICTAMEN_EN_SU_CASO_LPN30001016-007.PDF" TargetMode="External"/><Relationship Id="rId19" Type="http://schemas.openxmlformats.org/officeDocument/2006/relationships/hyperlink" Target="A121Fr30A_3ER_T_2022_FALLO_DE_LA_JUNTA_DE_ACLARACIONES_LPN30001016-005.PDF" TargetMode="External"/><Relationship Id="rId14" Type="http://schemas.openxmlformats.org/officeDocument/2006/relationships/hyperlink" Target="A121Fr30A_3ER_T_2022_FALLO_DE_LA_JUNTA_DE_ACLARACIONES_IR-A-DRMAYS-CAA-008.PDF" TargetMode="External"/><Relationship Id="rId30" Type="http://schemas.openxmlformats.org/officeDocument/2006/relationships/hyperlink" Target="A121Fr30A_3ER_T_2022_PRESENTACION_DE_PROPUESTAS_LPN30001016-005.PDF" TargetMode="External"/><Relationship Id="rId35" Type="http://schemas.openxmlformats.org/officeDocument/2006/relationships/hyperlink" Target="A121Fr30A_3ER_T_2022_DICTAMEN_EN_SU_CASO_IR-S-DRMAYS_CAA-009.2.PDF" TargetMode="External"/><Relationship Id="rId56" Type="http://schemas.openxmlformats.org/officeDocument/2006/relationships/hyperlink" Target="A121Fr30A_3ER_T_2022_CAPS-22-08-023.pdf" TargetMode="External"/><Relationship Id="rId77" Type="http://schemas.openxmlformats.org/officeDocument/2006/relationships/hyperlink" Target="A121Fr30A_3ER_T_2022_INFORMES_DE_AVANCE_FISICOS_EN_SU_CASO.docx" TargetMode="External"/><Relationship Id="rId100" Type="http://schemas.openxmlformats.org/officeDocument/2006/relationships/hyperlink" Target="A121Fr30A_3ER_T_2022_INFORMES_DE_AVANCE_FINACIERO_EN_SU_CASO.docx" TargetMode="External"/><Relationship Id="rId105" Type="http://schemas.openxmlformats.org/officeDocument/2006/relationships/hyperlink" Target="A121Fr30A_3ER_T_2022_ACTA_DE_RECEPCION_FISICA_DE_LOS_TRABAJOS_EJECUTADOS_U_HUMOLOGA_EN_SU_CASO.docx" TargetMode="External"/><Relationship Id="rId126" Type="http://schemas.openxmlformats.org/officeDocument/2006/relationships/hyperlink" Target="A121Fr30A_3ER_T_2022_AL_FINIQUITO_CONTRATO_SIN_EFECTO_CON_ANTICIPACION_O_INFORME_DE_RESULTADOS.docx" TargetMode="External"/><Relationship Id="rId147" Type="http://schemas.openxmlformats.org/officeDocument/2006/relationships/hyperlink" Target="A121Fr30A_3ER_T_2022_DICTAMEN_EN_SU_CASO_LPN30001016-007.PDF" TargetMode="External"/><Relationship Id="rId8" Type="http://schemas.openxmlformats.org/officeDocument/2006/relationships/hyperlink" Target="A121Fr30A_3ER_T_2022_INVITACION_A_LA_CONVOCATORIA_LPN30001016-005.PDF" TargetMode="External"/><Relationship Id="rId51" Type="http://schemas.openxmlformats.org/officeDocument/2006/relationships/hyperlink" Target="A121Fr30A_3ER_T_2022_CAPS-22-08-013.pdf" TargetMode="External"/><Relationship Id="rId72" Type="http://schemas.openxmlformats.org/officeDocument/2006/relationships/hyperlink" Target="A121Fr30A_3ER_T_2022_INFORMES_DE_AVANCE_FISICOS_EN_SU_CASO.docx" TargetMode="External"/><Relationship Id="rId93" Type="http://schemas.openxmlformats.org/officeDocument/2006/relationships/hyperlink" Target="A121Fr30A_3ER_T_2022_INFORMES_DE_AVANCE_FINACIERO_EN_SU_CASO.docx" TargetMode="External"/><Relationship Id="rId98" Type="http://schemas.openxmlformats.org/officeDocument/2006/relationships/hyperlink" Target="A121Fr30A_3ER_T_2022_INFORMES_DE_AVANCE_FINACIERO_EN_SU_CASO.docx" TargetMode="External"/><Relationship Id="rId121" Type="http://schemas.openxmlformats.org/officeDocument/2006/relationships/hyperlink" Target="A121Fr30A_3ER_T_2022_AL_FINIQUITO_CONTRATO_SIN_EFECTO_CON_ANTICIPACION_O_INFORME_DE_RESULTADOS.docx" TargetMode="External"/><Relationship Id="rId142" Type="http://schemas.openxmlformats.org/officeDocument/2006/relationships/hyperlink" Target="A121Fr30A_3ER_T_2022_FALLO_DE_LA_JUNTA_DE_ACLARACIONES_IR-S_DRMAYS_CAA-018.PDF" TargetMode="External"/><Relationship Id="rId3" Type="http://schemas.openxmlformats.org/officeDocument/2006/relationships/hyperlink" Target="A121Fr30A_3ER_T_2022_INVITACION_A_LA_CONVOCATORIA_IR-SDRMAYS-CAA-009.2.PDF" TargetMode="External"/><Relationship Id="rId25" Type="http://schemas.openxmlformats.org/officeDocument/2006/relationships/hyperlink" Target="A121Fr30A_3ER_T_2022_PRESENTACION_DE_PROPUESTAS_IR-A-DRMAYS-CAA-008.PDF" TargetMode="External"/><Relationship Id="rId46" Type="http://schemas.openxmlformats.org/officeDocument/2006/relationships/hyperlink" Target="A121Fr30A_3ER_T_2022_CAPS-22-07-010.pdf" TargetMode="External"/><Relationship Id="rId67" Type="http://schemas.openxmlformats.org/officeDocument/2006/relationships/hyperlink" Target="A121Fr30A_3ER_T_2022_ACTA_DE_RECEPCION_FISICA_DE_LOS_TRABAJOS_EJECUTADOS_U_HUMOLOGA_EN_SU_CASO.docx" TargetMode="External"/><Relationship Id="rId116" Type="http://schemas.openxmlformats.org/officeDocument/2006/relationships/hyperlink" Target="A121Fr30A_3ER_T_2022_ACTA_DE_RECEPCION_FISICA_DE_LOS_TRABAJOS_EJECUTADOS_U_HUMOLOGA_EN_SU_CASO.docx" TargetMode="External"/><Relationship Id="rId137" Type="http://schemas.openxmlformats.org/officeDocument/2006/relationships/hyperlink" Target="A121Fr30A_3ER_T_2022_INVITACION_A_LA_CONVOCATORIA_LPN30001016-006.PDF" TargetMode="External"/><Relationship Id="rId158" Type="http://schemas.openxmlformats.org/officeDocument/2006/relationships/hyperlink" Target="A121Fr30A_3ER_T_2022_DICTAMEN_EN_SU_CASO_IR-A-DRMAYS-CAA-011.PDF" TargetMode="External"/><Relationship Id="rId20" Type="http://schemas.openxmlformats.org/officeDocument/2006/relationships/hyperlink" Target="A121Fr30A_3ER_T_2022_FALLO_DE_LA_JUNTA_DE_ACLARACIONES_IR-A-DRMAYS-CAA-015.2.PDF" TargetMode="External"/><Relationship Id="rId41" Type="http://schemas.openxmlformats.org/officeDocument/2006/relationships/hyperlink" Target="A121Fr30A_3ER_T_2022_DICTAMEN_EN_SU_CASO_IR-A-DRMAYS-CAA-015.2.PDF" TargetMode="External"/><Relationship Id="rId62" Type="http://schemas.openxmlformats.org/officeDocument/2006/relationships/hyperlink" Target="A121Fr30A_3ER_T_2022_COMUNICADO_DE_SUSPENSION_EN_SU_CASO.docx" TargetMode="External"/><Relationship Id="rId83" Type="http://schemas.openxmlformats.org/officeDocument/2006/relationships/hyperlink" Target="A121Fr30A_3ER_T_2022_INFORMES_DE_AVANCE_FISICOS_EN_SU_CASO.docx" TargetMode="External"/><Relationship Id="rId88" Type="http://schemas.openxmlformats.org/officeDocument/2006/relationships/hyperlink" Target="A121Fr30A_3ER_T_2022_INFORMES_DE_AVANCE_FINACIERO_EN_SU_CASO.docx" TargetMode="External"/><Relationship Id="rId111" Type="http://schemas.openxmlformats.org/officeDocument/2006/relationships/hyperlink" Target="A121Fr30A_3ER_T_2022_ACTA_DE_RECEPCION_FISICA_DE_LOS_TRABAJOS_EJECUTADOS_U_HUMOLOGA_EN_SU_CASO.docx" TargetMode="External"/><Relationship Id="rId132" Type="http://schemas.openxmlformats.org/officeDocument/2006/relationships/hyperlink" Target="A121Fr30A_3ER_T_2022_AL_FINIQUITO_CONTRATO_SIN_EFECTO_CON_ANTICIPACION_O_INFORME_DE_RESULTADOS.docx" TargetMode="External"/><Relationship Id="rId153" Type="http://schemas.openxmlformats.org/officeDocument/2006/relationships/hyperlink" Target="A121Fr30A_3ER_T_2022_INVITACION_A_LA_CONVOCATORIA_IR-A-DRMAYS-CAA-020.PDF" TargetMode="External"/><Relationship Id="rId15" Type="http://schemas.openxmlformats.org/officeDocument/2006/relationships/hyperlink" Target="A121Fr30A_3ER_T_2022_FALLO_DE_LA_JUNTA_DE_ACLARACIONES_IR-A-DRMAYS-CAA-014.PDF" TargetMode="External"/><Relationship Id="rId36" Type="http://schemas.openxmlformats.org/officeDocument/2006/relationships/hyperlink" Target="A121Fr30A_3ER_T_2022_DICTAMEN_EN_SU_CASO_IR-A-DRMAYS-CAA-008.PDF" TargetMode="External"/><Relationship Id="rId57" Type="http://schemas.openxmlformats.org/officeDocument/2006/relationships/hyperlink" Target="A121Fr30A_3ER_T_2022_CAPS-22-09-006.pdf" TargetMode="External"/><Relationship Id="rId106" Type="http://schemas.openxmlformats.org/officeDocument/2006/relationships/hyperlink" Target="A121Fr30A_3ER_T_2022_ACTA_DE_RECEPCION_FISICA_DE_LOS_TRABAJOS_EJECUTADOS_U_HUMOLOGA_EN_SU_CASO.docx" TargetMode="External"/><Relationship Id="rId127" Type="http://schemas.openxmlformats.org/officeDocument/2006/relationships/hyperlink" Target="A121Fr30A_3ER_T_2022_AL_FINIQUITO_CONTRATO_SIN_EFECTO_CON_ANTICIPACION_O_INFORME_DE_RESULTADOS.docx" TargetMode="External"/><Relationship Id="rId10" Type="http://schemas.openxmlformats.org/officeDocument/2006/relationships/hyperlink" Target="A121Fr30A_3ER_T_2022_INVITACION_A_LA_CONVOCATORIA_IR-A-DRMAYS-CAA-017.PDF" TargetMode="External"/><Relationship Id="rId31" Type="http://schemas.openxmlformats.org/officeDocument/2006/relationships/hyperlink" Target="A121Fr30A_3ER_T_2022_PRESENTACION_DE_PROPUESTAS_IR-A-DRMAYS-CAA-015.2.PDF" TargetMode="External"/><Relationship Id="rId52" Type="http://schemas.openxmlformats.org/officeDocument/2006/relationships/hyperlink" Target="A121Fr30A_3ER_T_2022_CAPS-22-08-014.pdf" TargetMode="External"/><Relationship Id="rId73" Type="http://schemas.openxmlformats.org/officeDocument/2006/relationships/hyperlink" Target="A121Fr30A_3ER_T_2022_INFORMES_DE_AVANCE_FISICOS_EN_SU_CASO.docx" TargetMode="External"/><Relationship Id="rId78" Type="http://schemas.openxmlformats.org/officeDocument/2006/relationships/hyperlink" Target="A121Fr30A_3ER_T_2022_INFORMES_DE_AVANCE_FISICOS_EN_SU_CASO.docx" TargetMode="External"/><Relationship Id="rId94" Type="http://schemas.openxmlformats.org/officeDocument/2006/relationships/hyperlink" Target="A121Fr30A_3ER_T_2022_INFORMES_DE_AVANCE_FINACIERO_EN_SU_CASO.docx" TargetMode="External"/><Relationship Id="rId99" Type="http://schemas.openxmlformats.org/officeDocument/2006/relationships/hyperlink" Target="A121Fr30A_3ER_T_2022_INFORMES_DE_AVANCE_FINACIERO_EN_SU_CASO.docx" TargetMode="External"/><Relationship Id="rId101" Type="http://schemas.openxmlformats.org/officeDocument/2006/relationships/hyperlink" Target="A121Fr30A_3ER_T_2022_INFORMES_DE_AVANCE_FINACIERO_EN_SU_CASO.docx" TargetMode="External"/><Relationship Id="rId122" Type="http://schemas.openxmlformats.org/officeDocument/2006/relationships/hyperlink" Target="A121Fr30A_3ER_T_2022_AL_FINIQUITO_CONTRATO_SIN_EFECTO_CON_ANTICIPACION_O_INFORME_DE_RESULTADOS.docx" TargetMode="External"/><Relationship Id="rId143" Type="http://schemas.openxmlformats.org/officeDocument/2006/relationships/hyperlink" Target="A121Fr30A_3ER_T_2022_DICTAMEN_EN_SU_CASO_IR-S-DRMAYS_CAA-018.PDF" TargetMode="External"/><Relationship Id="rId148" Type="http://schemas.openxmlformats.org/officeDocument/2006/relationships/hyperlink" Target="A121Fr30A_3ER_T_2022_PRESENTACION_DE_PROPUESTAS_LPN30001016-007.PDF" TargetMode="External"/><Relationship Id="rId4" Type="http://schemas.openxmlformats.org/officeDocument/2006/relationships/hyperlink" Target="A121Fr30A_3ER_T_2022_INVITACION_A_LA_CONVOCATORIA_IR-A-DRMAYS-CAA-008.PDF" TargetMode="External"/><Relationship Id="rId9" Type="http://schemas.openxmlformats.org/officeDocument/2006/relationships/hyperlink" Target="A121Fr30A_3ER_T_2022_INVITACION_A_LA_CONVOCATORIA_IR-A-DRMAYS-CAA-015.2.PDF" TargetMode="External"/><Relationship Id="rId26" Type="http://schemas.openxmlformats.org/officeDocument/2006/relationships/hyperlink" Target="A121Fr30A_3ER_T_2022_PRESENTACION_DE_PROPUESTAS_IR-A-DRMAYS-CAA-011.PDF" TargetMode="External"/><Relationship Id="rId47" Type="http://schemas.openxmlformats.org/officeDocument/2006/relationships/hyperlink" Target="A121Fr30A_3ER_T_2022_CAPS-22-07-018.pdf" TargetMode="External"/><Relationship Id="rId68" Type="http://schemas.openxmlformats.org/officeDocument/2006/relationships/hyperlink" Target="A121Fr30A_3ER_T_2022_AL_FINIQUITO_CONTRATO_SIN_EFECTO_CON_ANTICIPACION_O_INFORME_DE_RESULTADOS.docx" TargetMode="External"/><Relationship Id="rId89" Type="http://schemas.openxmlformats.org/officeDocument/2006/relationships/hyperlink" Target="A121Fr30A_3ER_T_2022_INFORMES_DE_AVANCE_FINACIERO_EN_SU_CASO.docx" TargetMode="External"/><Relationship Id="rId112" Type="http://schemas.openxmlformats.org/officeDocument/2006/relationships/hyperlink" Target="A121Fr30A_3ER_T_2022_ACTA_DE_RECEPCION_FISICA_DE_LOS_TRABAJOS_EJECUTADOS_U_HUMOLOGA_EN_SU_CASO.docx" TargetMode="External"/><Relationship Id="rId133" Type="http://schemas.openxmlformats.org/officeDocument/2006/relationships/hyperlink" Target="A121Fr30A_3ER_T_2022_AL_FINIQUITO_CONTRATO_SIN_EFECTO_CON_ANTICIPACION_O_INFORME_DE_RESULTADOS.docx" TargetMode="External"/><Relationship Id="rId154" Type="http://schemas.openxmlformats.org/officeDocument/2006/relationships/hyperlink" Target="A121Fr30A_3ER_T_2022_FALLO_DE_LA_JUNTA_DE_ACLARACIONES_IR-A-DRMAYS-CAA-020.PDF" TargetMode="External"/><Relationship Id="rId16" Type="http://schemas.openxmlformats.org/officeDocument/2006/relationships/hyperlink" Target="A121Fr30A_3ER_T_2022_FALLO_DE_LA_JUNTA_DE_ACLARACIONES_IR-A-DRMAYS-CAA-011.PDF" TargetMode="External"/><Relationship Id="rId37" Type="http://schemas.openxmlformats.org/officeDocument/2006/relationships/hyperlink" Target="A121Fr30A_3ER_T_2022_DICTAMEN_EN_SU_CASO_IR-A-DRMAYS-CAA-014.PDF" TargetMode="External"/><Relationship Id="rId58" Type="http://schemas.openxmlformats.org/officeDocument/2006/relationships/hyperlink" Target="A121Fr30A_3ER_T_2022_CAPS-22-09-008.pdf" TargetMode="External"/><Relationship Id="rId79" Type="http://schemas.openxmlformats.org/officeDocument/2006/relationships/hyperlink" Target="A121Fr30A_3ER_T_2022_INFORMES_DE_AVANCE_FISICOS_EN_SU_CASO.docx" TargetMode="External"/><Relationship Id="rId102" Type="http://schemas.openxmlformats.org/officeDocument/2006/relationships/hyperlink" Target="A121Fr30A_3ER_T_2022_INFORMES_DE_AVANCE_FINACIERO_EN_SU_CASO.docx" TargetMode="External"/><Relationship Id="rId123" Type="http://schemas.openxmlformats.org/officeDocument/2006/relationships/hyperlink" Target="A121Fr30A_3ER_T_2022_AL_FINIQUITO_CONTRATO_SIN_EFECTO_CON_ANTICIPACION_O_INFORME_DE_RESULTADOS.docx" TargetMode="External"/><Relationship Id="rId144" Type="http://schemas.openxmlformats.org/officeDocument/2006/relationships/hyperlink" Target="A121Fr30A_3ER_T_2022_PRESENTACION_DE_PROPUESTAS_IR-SDRMAYS_CAA-018.PDF" TargetMode="External"/><Relationship Id="rId90" Type="http://schemas.openxmlformats.org/officeDocument/2006/relationships/hyperlink" Target="A121Fr30A_3ER_T_2022_INFORMES_DE_AVANCE_FINACIERO_EN_SU_CASO.docx" TargetMode="External"/><Relationship Id="rId27" Type="http://schemas.openxmlformats.org/officeDocument/2006/relationships/hyperlink" Target="A121Fr30A_3ER_T_2022_PRESENTACION_DE_PROPUESTAS_IR-A-DRMAYS-CAA-011.PDF" TargetMode="External"/><Relationship Id="rId48" Type="http://schemas.openxmlformats.org/officeDocument/2006/relationships/hyperlink" Target="A121Fr30A_3ER_T_2022_CAPS-22-07-019.pdf" TargetMode="External"/><Relationship Id="rId69" Type="http://schemas.openxmlformats.org/officeDocument/2006/relationships/hyperlink" Target="A121Fr30A_3ER_T_2022_INFORMES_DE_AVANCE_FISICOS_EN_SU_CASO.docx" TargetMode="External"/><Relationship Id="rId113" Type="http://schemas.openxmlformats.org/officeDocument/2006/relationships/hyperlink" Target="A121Fr30A_3ER_T_2022_ACTA_DE_RECEPCION_FISICA_DE_LOS_TRABAJOS_EJECUTADOS_U_HUMOLOGA_EN_SU_CASO.docx" TargetMode="External"/><Relationship Id="rId134" Type="http://schemas.openxmlformats.org/officeDocument/2006/relationships/hyperlink" Target="A121Fr30A_3ER_T_2022_AL_FINIQUITO_CONTRATO_SIN_EFECTO_CON_ANTICIPACION_O_INFORME_DE_RESULTADOS.doc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A121Fr30A_3ER_T_2022_CONVENIO%20MODIFICATORIO.docx" TargetMode="External"/><Relationship Id="rId7" Type="http://schemas.openxmlformats.org/officeDocument/2006/relationships/printerSettings" Target="../printerSettings/printerSettings2.bin"/><Relationship Id="rId2" Type="http://schemas.openxmlformats.org/officeDocument/2006/relationships/hyperlink" Target="A121Fr30A_3ER_T_2022_CONVENIO%20MODIFICATORIO.docx" TargetMode="External"/><Relationship Id="rId1" Type="http://schemas.openxmlformats.org/officeDocument/2006/relationships/hyperlink" Target="A121Fr30A_3ER_T_2022_CAPS-22-04-012%20CM1.pdf" TargetMode="External"/><Relationship Id="rId6" Type="http://schemas.openxmlformats.org/officeDocument/2006/relationships/hyperlink" Target="A121Fr30A_3ER_T_2022_CONVENIO%20MODIFICATORIO.docx" TargetMode="External"/><Relationship Id="rId5" Type="http://schemas.openxmlformats.org/officeDocument/2006/relationships/hyperlink" Target="A121Fr30A_3ER_T_2022_CONVENIO%20MODIFICATORIO.docx" TargetMode="External"/><Relationship Id="rId4" Type="http://schemas.openxmlformats.org/officeDocument/2006/relationships/hyperlink" Target="A121Fr30A_3ER_T_2022_CAPS-22-07-018%20CM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25"/>
  <sheetViews>
    <sheetView tabSelected="1" topLeftCell="A2" workbookViewId="0">
      <pane ySplit="6" topLeftCell="A8" activePane="bottomLeft" state="frozen"/>
      <selection activeCell="BN2" sqref="BN2"/>
      <selection pane="bottomLef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customWidth="1"/>
    <col min="7" max="7" width="46" customWidth="1"/>
    <col min="8" max="8" width="38.42578125" customWidth="1"/>
    <col min="9" max="9" width="46" customWidth="1"/>
    <col min="10" max="10" width="32.5703125" customWidth="1"/>
    <col min="11" max="11" width="82.85546875" customWidth="1"/>
    <col min="12" max="12" width="46" customWidth="1"/>
    <col min="13" max="13" width="43.7109375" customWidth="1"/>
    <col min="14" max="14" width="46" customWidth="1"/>
    <col min="15" max="15" width="73.28515625" customWidth="1"/>
    <col min="16" max="16" width="68.140625" customWidth="1"/>
    <col min="17" max="17" width="78.5703125" customWidth="1"/>
    <col min="18" max="18" width="37.7109375" customWidth="1"/>
    <col min="19" max="19" width="33.5703125" customWidth="1"/>
    <col min="20" max="20" width="36.85546875" customWidth="1"/>
    <col min="21" max="21" width="38.5703125" customWidth="1"/>
    <col min="22" max="22" width="34.5703125" customWidth="1"/>
    <col min="23" max="23" width="48.5703125" customWidth="1"/>
    <col min="24" max="24" width="69.42578125" customWidth="1"/>
    <col min="25" max="25" width="63.5703125" customWidth="1"/>
    <col min="26" max="26" width="61" customWidth="1"/>
    <col min="27" max="27" width="70.42578125" customWidth="1"/>
    <col min="28" max="28" width="74.42578125" customWidth="1"/>
    <col min="29" max="29" width="69" customWidth="1"/>
    <col min="30" max="30" width="64.5703125" customWidth="1"/>
    <col min="31" max="31" width="66.5703125" customWidth="1"/>
    <col min="32" max="32" width="64.7109375" customWidth="1"/>
    <col min="33" max="33" width="77.28515625" customWidth="1"/>
    <col min="34" max="34" width="73" customWidth="1"/>
    <col min="35" max="35" width="84" customWidth="1"/>
    <col min="36" max="36" width="59.140625" customWidth="1"/>
    <col min="37" max="37" width="60" customWidth="1"/>
    <col min="38" max="38" width="62.5703125" customWidth="1"/>
    <col min="39" max="39" width="60.85546875" customWidth="1"/>
    <col min="40" max="40" width="63.28515625" customWidth="1"/>
    <col min="41" max="41" width="44.85546875" customWidth="1"/>
    <col min="42" max="42" width="27.140625" customWidth="1"/>
    <col min="43" max="43" width="19.42578125" customWidth="1"/>
    <col min="44" max="44" width="31.140625" customWidth="1"/>
    <col min="45" max="45" width="30.85546875" customWidth="1"/>
    <col min="46" max="46" width="16.5703125" customWidth="1"/>
    <col min="47" max="47" width="48.28515625" customWidth="1"/>
    <col min="48" max="48" width="50.42578125" customWidth="1"/>
    <col min="49" max="49" width="37.140625" customWidth="1"/>
    <col min="50" max="50" width="47.28515625" customWidth="1"/>
    <col min="51" max="51" width="44" customWidth="1"/>
    <col min="52" max="52" width="44.42578125" customWidth="1"/>
    <col min="53" max="53" width="14.42578125" customWidth="1"/>
    <col min="54" max="54" width="35.28515625" customWidth="1"/>
    <col min="55" max="55" width="13.5703125" customWidth="1"/>
    <col min="56" max="56" width="65.5703125" customWidth="1"/>
    <col min="57" max="57" width="41.140625" customWidth="1"/>
    <col min="58" max="58" width="43.28515625" customWidth="1"/>
    <col min="59" max="59" width="68.28515625" customWidth="1"/>
    <col min="60" max="60" width="46.5703125" customWidth="1"/>
    <col min="61" max="61" width="46" customWidth="1"/>
    <col min="62" max="62" width="36.140625" customWidth="1"/>
    <col min="63" max="63" width="22.28515625" customWidth="1"/>
    <col min="64" max="64" width="46.5703125" customWidth="1"/>
    <col min="65" max="65" width="44.5703125" customWidth="1"/>
    <col min="66" max="66" width="41.28515625" customWidth="1"/>
    <col min="67" max="67" width="60.140625" customWidth="1"/>
    <col min="68" max="68" width="82"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46.42578125" customWidth="1"/>
  </cols>
  <sheetData>
    <row r="1" spans="1:81" hidden="1" x14ac:dyDescent="0.25">
      <c r="A1" t="s">
        <v>0</v>
      </c>
    </row>
    <row r="2" spans="1:81" x14ac:dyDescent="0.25">
      <c r="A2" s="7" t="s">
        <v>1</v>
      </c>
      <c r="B2" s="8"/>
      <c r="C2" s="8"/>
      <c r="D2" s="7" t="s">
        <v>2</v>
      </c>
      <c r="E2" s="8"/>
      <c r="F2" s="8"/>
      <c r="G2" s="7" t="s">
        <v>3</v>
      </c>
      <c r="H2" s="8"/>
      <c r="I2" s="8"/>
    </row>
    <row r="3" spans="1:81" x14ac:dyDescent="0.25">
      <c r="A3" s="9" t="s">
        <v>4</v>
      </c>
      <c r="B3" s="8"/>
      <c r="C3" s="8"/>
      <c r="D3" s="9" t="s">
        <v>5</v>
      </c>
      <c r="E3" s="8"/>
      <c r="F3" s="8"/>
      <c r="G3" s="9" t="s">
        <v>6</v>
      </c>
      <c r="H3" s="8"/>
      <c r="I3" s="8"/>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1" x14ac:dyDescent="0.25">
      <c r="A6" s="7" t="s">
        <v>96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row>
    <row r="7" spans="1:81" ht="39" x14ac:dyDescent="0.25">
      <c r="A7" s="17" t="s">
        <v>97</v>
      </c>
      <c r="B7" s="17" t="s">
        <v>98</v>
      </c>
      <c r="C7" s="17" t="s">
        <v>99</v>
      </c>
      <c r="D7" s="17" t="s">
        <v>100</v>
      </c>
      <c r="E7" s="17" t="s">
        <v>101</v>
      </c>
      <c r="F7" s="17" t="s">
        <v>102</v>
      </c>
      <c r="G7" s="17" t="s">
        <v>103</v>
      </c>
      <c r="H7" s="17" t="s">
        <v>104</v>
      </c>
      <c r="I7" s="17" t="s">
        <v>105</v>
      </c>
      <c r="J7" s="17" t="s">
        <v>106</v>
      </c>
      <c r="K7" s="17" t="s">
        <v>107</v>
      </c>
      <c r="L7" s="17" t="s">
        <v>108</v>
      </c>
      <c r="M7" s="17" t="s">
        <v>109</v>
      </c>
      <c r="N7" s="17" t="s">
        <v>110</v>
      </c>
      <c r="O7" s="17" t="s">
        <v>111</v>
      </c>
      <c r="P7" s="17" t="s">
        <v>112</v>
      </c>
      <c r="Q7" s="17" t="s">
        <v>113</v>
      </c>
      <c r="R7" s="17" t="s">
        <v>114</v>
      </c>
      <c r="S7" s="17" t="s">
        <v>115</v>
      </c>
      <c r="T7" s="17" t="s">
        <v>116</v>
      </c>
      <c r="U7" s="17" t="s">
        <v>117</v>
      </c>
      <c r="V7" s="17" t="s">
        <v>118</v>
      </c>
      <c r="W7" s="17" t="s">
        <v>119</v>
      </c>
      <c r="X7" s="17" t="s">
        <v>120</v>
      </c>
      <c r="Y7" s="17" t="s">
        <v>121</v>
      </c>
      <c r="Z7" s="17" t="s">
        <v>122</v>
      </c>
      <c r="AA7" s="17" t="s">
        <v>123</v>
      </c>
      <c r="AB7" s="17" t="s">
        <v>124</v>
      </c>
      <c r="AC7" s="17" t="s">
        <v>125</v>
      </c>
      <c r="AD7" s="17" t="s">
        <v>126</v>
      </c>
      <c r="AE7" s="17" t="s">
        <v>127</v>
      </c>
      <c r="AF7" s="17" t="s">
        <v>128</v>
      </c>
      <c r="AG7" s="17" t="s">
        <v>129</v>
      </c>
      <c r="AH7" s="17" t="s">
        <v>130</v>
      </c>
      <c r="AI7" s="17" t="s">
        <v>131</v>
      </c>
      <c r="AJ7" s="17" t="s">
        <v>132</v>
      </c>
      <c r="AK7" s="17" t="s">
        <v>133</v>
      </c>
      <c r="AL7" s="17" t="s">
        <v>134</v>
      </c>
      <c r="AM7" s="17" t="s">
        <v>135</v>
      </c>
      <c r="AN7" s="17" t="s">
        <v>136</v>
      </c>
      <c r="AO7" s="17" t="s">
        <v>137</v>
      </c>
      <c r="AP7" s="17" t="s">
        <v>138</v>
      </c>
      <c r="AQ7" s="17" t="s">
        <v>139</v>
      </c>
      <c r="AR7" s="17" t="s">
        <v>140</v>
      </c>
      <c r="AS7" s="17" t="s">
        <v>141</v>
      </c>
      <c r="AT7" s="17" t="s">
        <v>142</v>
      </c>
      <c r="AU7" s="17" t="s">
        <v>143</v>
      </c>
      <c r="AV7" s="17" t="s">
        <v>144</v>
      </c>
      <c r="AW7" s="17" t="s">
        <v>145</v>
      </c>
      <c r="AX7" s="17" t="s">
        <v>146</v>
      </c>
      <c r="AY7" s="17" t="s">
        <v>147</v>
      </c>
      <c r="AZ7" s="17" t="s">
        <v>148</v>
      </c>
      <c r="BA7" s="17" t="s">
        <v>149</v>
      </c>
      <c r="BB7" s="17" t="s">
        <v>150</v>
      </c>
      <c r="BC7" s="17" t="s">
        <v>151</v>
      </c>
      <c r="BD7" s="17" t="s">
        <v>152</v>
      </c>
      <c r="BE7" s="17" t="s">
        <v>153</v>
      </c>
      <c r="BF7" s="17" t="s">
        <v>154</v>
      </c>
      <c r="BG7" s="17" t="s">
        <v>155</v>
      </c>
      <c r="BH7" s="17" t="s">
        <v>156</v>
      </c>
      <c r="BI7" s="17" t="s">
        <v>157</v>
      </c>
      <c r="BJ7" s="17" t="s">
        <v>158</v>
      </c>
      <c r="BK7" s="17" t="s">
        <v>159</v>
      </c>
      <c r="BL7" s="17" t="s">
        <v>160</v>
      </c>
      <c r="BM7" s="17" t="s">
        <v>161</v>
      </c>
      <c r="BN7" s="17" t="s">
        <v>162</v>
      </c>
      <c r="BO7" s="17" t="s">
        <v>163</v>
      </c>
      <c r="BP7" s="17" t="s">
        <v>164</v>
      </c>
      <c r="BQ7" s="17" t="s">
        <v>165</v>
      </c>
      <c r="BR7" s="17" t="s">
        <v>166</v>
      </c>
      <c r="BS7" s="17" t="s">
        <v>167</v>
      </c>
      <c r="BT7" s="17" t="s">
        <v>168</v>
      </c>
      <c r="BU7" s="17" t="s">
        <v>169</v>
      </c>
      <c r="BV7" s="17" t="s">
        <v>170</v>
      </c>
      <c r="BW7" s="17" t="s">
        <v>171</v>
      </c>
      <c r="BX7" s="17" t="s">
        <v>172</v>
      </c>
      <c r="BY7" s="17" t="s">
        <v>173</v>
      </c>
      <c r="BZ7" s="17" t="s">
        <v>174</v>
      </c>
      <c r="CA7" s="17" t="s">
        <v>175</v>
      </c>
      <c r="CB7" s="17" t="s">
        <v>176</v>
      </c>
    </row>
    <row r="8" spans="1:81" ht="51" x14ac:dyDescent="0.25">
      <c r="A8" s="23">
        <v>2022</v>
      </c>
      <c r="B8" s="24">
        <v>44743</v>
      </c>
      <c r="C8" s="24">
        <v>44834</v>
      </c>
      <c r="D8" s="23" t="s">
        <v>178</v>
      </c>
      <c r="E8" s="23" t="s">
        <v>182</v>
      </c>
      <c r="F8" s="23" t="s">
        <v>185</v>
      </c>
      <c r="G8" s="23">
        <v>1</v>
      </c>
      <c r="H8" s="25" t="s">
        <v>424</v>
      </c>
      <c r="I8" s="34" t="s">
        <v>546</v>
      </c>
      <c r="J8" s="27">
        <v>44669</v>
      </c>
      <c r="K8" s="28" t="s">
        <v>425</v>
      </c>
      <c r="L8" s="23">
        <v>1</v>
      </c>
      <c r="M8" s="27">
        <v>44672</v>
      </c>
      <c r="N8" s="23">
        <v>1</v>
      </c>
      <c r="O8" s="23">
        <v>1</v>
      </c>
      <c r="P8" s="34" t="s">
        <v>547</v>
      </c>
      <c r="Q8" s="34" t="s">
        <v>548</v>
      </c>
      <c r="R8" s="34" t="s">
        <v>549</v>
      </c>
      <c r="S8" s="23" t="s">
        <v>426</v>
      </c>
      <c r="T8" s="23" t="s">
        <v>427</v>
      </c>
      <c r="U8" s="23" t="s">
        <v>428</v>
      </c>
      <c r="V8" s="28" t="s">
        <v>429</v>
      </c>
      <c r="W8" s="28" t="s">
        <v>373</v>
      </c>
      <c r="X8" s="23" t="s">
        <v>212</v>
      </c>
      <c r="Y8" s="23" t="s">
        <v>430</v>
      </c>
      <c r="Z8" s="23">
        <v>4287</v>
      </c>
      <c r="AA8" s="23">
        <v>302</v>
      </c>
      <c r="AB8" s="23" t="s">
        <v>218</v>
      </c>
      <c r="AC8" s="23" t="s">
        <v>431</v>
      </c>
      <c r="AD8" s="29">
        <v>9</v>
      </c>
      <c r="AE8" s="23" t="s">
        <v>432</v>
      </c>
      <c r="AF8" s="29">
        <v>12</v>
      </c>
      <c r="AG8" s="23" t="s">
        <v>538</v>
      </c>
      <c r="AH8" s="29">
        <v>9</v>
      </c>
      <c r="AI8" s="23" t="s">
        <v>281</v>
      </c>
      <c r="AJ8" s="23">
        <v>14350</v>
      </c>
      <c r="AK8" s="23" t="s">
        <v>433</v>
      </c>
      <c r="AL8" s="23" t="s">
        <v>433</v>
      </c>
      <c r="AM8" s="23" t="s">
        <v>433</v>
      </c>
      <c r="AN8" s="23" t="s">
        <v>433</v>
      </c>
      <c r="AO8" s="23" t="s">
        <v>423</v>
      </c>
      <c r="AP8" s="15" t="s">
        <v>434</v>
      </c>
      <c r="AQ8" s="15" t="s">
        <v>416</v>
      </c>
      <c r="AR8" s="15" t="s">
        <v>404</v>
      </c>
      <c r="AS8" s="39" t="s">
        <v>435</v>
      </c>
      <c r="AT8" s="27">
        <v>44679</v>
      </c>
      <c r="AU8" s="27">
        <v>44679</v>
      </c>
      <c r="AV8" s="27">
        <v>44700</v>
      </c>
      <c r="AW8" s="32">
        <v>4334650</v>
      </c>
      <c r="AX8" s="33">
        <v>5028194</v>
      </c>
      <c r="AY8" s="33">
        <v>0</v>
      </c>
      <c r="AZ8" s="33">
        <v>0</v>
      </c>
      <c r="BA8" s="23" t="s">
        <v>436</v>
      </c>
      <c r="BB8" s="23" t="s">
        <v>437</v>
      </c>
      <c r="BC8" s="23" t="s">
        <v>438</v>
      </c>
      <c r="BD8" s="15" t="s">
        <v>439</v>
      </c>
      <c r="BE8" s="27">
        <v>44679</v>
      </c>
      <c r="BF8" s="27">
        <v>44700</v>
      </c>
      <c r="BG8" s="34" t="s">
        <v>539</v>
      </c>
      <c r="BH8" s="34" t="s">
        <v>540</v>
      </c>
      <c r="BI8" s="23">
        <v>1</v>
      </c>
      <c r="BJ8" s="23" t="s">
        <v>284</v>
      </c>
      <c r="BK8" s="23" t="s">
        <v>440</v>
      </c>
      <c r="BL8" s="15" t="s">
        <v>471</v>
      </c>
      <c r="BM8" s="23" t="s">
        <v>441</v>
      </c>
      <c r="BN8" s="23" t="s">
        <v>441</v>
      </c>
      <c r="BO8" s="34" t="s">
        <v>541</v>
      </c>
      <c r="BP8" s="23" t="s">
        <v>441</v>
      </c>
      <c r="BQ8" s="23" t="s">
        <v>288</v>
      </c>
      <c r="BR8" s="23" t="s">
        <v>289</v>
      </c>
      <c r="BS8" s="23">
        <v>1</v>
      </c>
      <c r="BT8" s="23" t="s">
        <v>442</v>
      </c>
      <c r="BU8" s="34" t="s">
        <v>542</v>
      </c>
      <c r="BV8" s="34" t="s">
        <v>543</v>
      </c>
      <c r="BW8" s="34" t="s">
        <v>544</v>
      </c>
      <c r="BX8" s="34" t="s">
        <v>545</v>
      </c>
      <c r="BY8" s="23" t="s">
        <v>416</v>
      </c>
      <c r="BZ8" s="24">
        <v>44834</v>
      </c>
      <c r="CA8" s="24">
        <v>44834</v>
      </c>
      <c r="CB8" s="23" t="s">
        <v>443</v>
      </c>
      <c r="CC8" s="14"/>
    </row>
    <row r="9" spans="1:81" ht="63.75" x14ac:dyDescent="0.25">
      <c r="A9" s="23">
        <v>2022</v>
      </c>
      <c r="B9" s="24">
        <v>44743</v>
      </c>
      <c r="C9" s="24">
        <v>44834</v>
      </c>
      <c r="D9" s="23" t="s">
        <v>177</v>
      </c>
      <c r="E9" s="23" t="s">
        <v>182</v>
      </c>
      <c r="F9" s="23" t="s">
        <v>185</v>
      </c>
      <c r="G9" s="23">
        <v>2</v>
      </c>
      <c r="H9" s="25" t="s">
        <v>477</v>
      </c>
      <c r="I9" s="34" t="s">
        <v>551</v>
      </c>
      <c r="J9" s="27">
        <v>44722</v>
      </c>
      <c r="K9" s="28" t="s">
        <v>366</v>
      </c>
      <c r="L9" s="23">
        <v>2</v>
      </c>
      <c r="M9" s="27">
        <v>44725</v>
      </c>
      <c r="N9" s="23">
        <v>2</v>
      </c>
      <c r="O9" s="23">
        <v>2</v>
      </c>
      <c r="P9" s="34" t="s">
        <v>574</v>
      </c>
      <c r="Q9" s="34" t="s">
        <v>575</v>
      </c>
      <c r="R9" s="34" t="s">
        <v>576</v>
      </c>
      <c r="S9" s="23" t="s">
        <v>504</v>
      </c>
      <c r="T9" s="23" t="s">
        <v>504</v>
      </c>
      <c r="U9" s="23" t="s">
        <v>504</v>
      </c>
      <c r="V9" s="28" t="s">
        <v>374</v>
      </c>
      <c r="W9" s="15" t="s">
        <v>375</v>
      </c>
      <c r="X9" s="23" t="s">
        <v>193</v>
      </c>
      <c r="Y9" s="23">
        <v>4</v>
      </c>
      <c r="Z9" s="23" t="s">
        <v>505</v>
      </c>
      <c r="AA9" s="23" t="s">
        <v>506</v>
      </c>
      <c r="AB9" s="23" t="s">
        <v>224</v>
      </c>
      <c r="AC9" s="23" t="s">
        <v>507</v>
      </c>
      <c r="AD9" s="29">
        <v>9</v>
      </c>
      <c r="AE9" s="23" t="s">
        <v>432</v>
      </c>
      <c r="AF9" s="29">
        <v>7</v>
      </c>
      <c r="AG9" s="23" t="s">
        <v>508</v>
      </c>
      <c r="AH9" s="29">
        <v>9</v>
      </c>
      <c r="AI9" s="23" t="s">
        <v>281</v>
      </c>
      <c r="AJ9" s="30">
        <v>9040</v>
      </c>
      <c r="AK9" s="23" t="s">
        <v>433</v>
      </c>
      <c r="AL9" s="23" t="s">
        <v>433</v>
      </c>
      <c r="AM9" s="23" t="s">
        <v>433</v>
      </c>
      <c r="AN9" s="23" t="s">
        <v>433</v>
      </c>
      <c r="AO9" s="23" t="s">
        <v>423</v>
      </c>
      <c r="AP9" s="15" t="s">
        <v>400</v>
      </c>
      <c r="AQ9" s="15" t="s">
        <v>404</v>
      </c>
      <c r="AR9" s="15" t="s">
        <v>409</v>
      </c>
      <c r="AS9" s="39" t="s">
        <v>335</v>
      </c>
      <c r="AT9" s="27">
        <v>44746</v>
      </c>
      <c r="AU9" s="27">
        <v>44746</v>
      </c>
      <c r="AV9" s="27">
        <v>44926</v>
      </c>
      <c r="AW9" s="32">
        <v>10381356.9</v>
      </c>
      <c r="AX9" s="33">
        <v>10401311.43</v>
      </c>
      <c r="AY9" s="33">
        <v>0</v>
      </c>
      <c r="AZ9" s="33">
        <v>0</v>
      </c>
      <c r="BA9" s="23" t="s">
        <v>436</v>
      </c>
      <c r="BB9" s="23" t="s">
        <v>437</v>
      </c>
      <c r="BC9" s="23" t="s">
        <v>438</v>
      </c>
      <c r="BD9" s="15" t="s">
        <v>351</v>
      </c>
      <c r="BE9" s="27">
        <v>44746</v>
      </c>
      <c r="BF9" s="27">
        <v>44926</v>
      </c>
      <c r="BG9" s="34" t="s">
        <v>577</v>
      </c>
      <c r="BH9" s="34" t="s">
        <v>540</v>
      </c>
      <c r="BI9" s="23">
        <v>2</v>
      </c>
      <c r="BJ9" s="23" t="s">
        <v>284</v>
      </c>
      <c r="BK9" s="23" t="s">
        <v>440</v>
      </c>
      <c r="BL9" s="15" t="s">
        <v>471</v>
      </c>
      <c r="BM9" s="23" t="s">
        <v>441</v>
      </c>
      <c r="BN9" s="23" t="s">
        <v>441</v>
      </c>
      <c r="BO9" s="34" t="s">
        <v>541</v>
      </c>
      <c r="BP9" s="23" t="s">
        <v>441</v>
      </c>
      <c r="BQ9" s="23" t="s">
        <v>287</v>
      </c>
      <c r="BR9" s="23" t="s">
        <v>290</v>
      </c>
      <c r="BS9" s="23">
        <v>2</v>
      </c>
      <c r="BT9" s="23" t="s">
        <v>442</v>
      </c>
      <c r="BU9" s="34" t="s">
        <v>542</v>
      </c>
      <c r="BV9" s="34" t="s">
        <v>543</v>
      </c>
      <c r="BW9" s="34" t="s">
        <v>544</v>
      </c>
      <c r="BX9" s="34" t="s">
        <v>545</v>
      </c>
      <c r="BY9" s="23" t="s">
        <v>416</v>
      </c>
      <c r="BZ9" s="24">
        <v>44834</v>
      </c>
      <c r="CA9" s="24">
        <v>44834</v>
      </c>
      <c r="CB9" s="23"/>
      <c r="CC9" s="14"/>
    </row>
    <row r="10" spans="1:81" ht="76.5" x14ac:dyDescent="0.25">
      <c r="A10" s="23">
        <v>2022</v>
      </c>
      <c r="B10" s="24">
        <v>44743</v>
      </c>
      <c r="C10" s="24">
        <v>44834</v>
      </c>
      <c r="D10" s="23" t="s">
        <v>178</v>
      </c>
      <c r="E10" s="23" t="s">
        <v>184</v>
      </c>
      <c r="F10" s="23" t="s">
        <v>185</v>
      </c>
      <c r="G10" s="23">
        <v>3</v>
      </c>
      <c r="H10" s="25" t="s">
        <v>417</v>
      </c>
      <c r="I10" s="34" t="s">
        <v>585</v>
      </c>
      <c r="J10" s="27">
        <v>44733</v>
      </c>
      <c r="K10" s="28" t="s">
        <v>367</v>
      </c>
      <c r="L10" s="23">
        <v>3</v>
      </c>
      <c r="M10" s="27">
        <v>44739</v>
      </c>
      <c r="N10" s="23">
        <v>3</v>
      </c>
      <c r="O10" s="23">
        <v>3</v>
      </c>
      <c r="P10" s="34" t="s">
        <v>592</v>
      </c>
      <c r="Q10" s="34" t="s">
        <v>593</v>
      </c>
      <c r="R10" s="34" t="s">
        <v>594</v>
      </c>
      <c r="S10" s="23" t="s">
        <v>504</v>
      </c>
      <c r="T10" s="23" t="s">
        <v>504</v>
      </c>
      <c r="U10" s="23" t="s">
        <v>504</v>
      </c>
      <c r="V10" s="28" t="s">
        <v>376</v>
      </c>
      <c r="W10" s="15" t="s">
        <v>377</v>
      </c>
      <c r="X10" s="23" t="s">
        <v>193</v>
      </c>
      <c r="Y10" s="23" t="s">
        <v>518</v>
      </c>
      <c r="Z10" s="23">
        <v>1525</v>
      </c>
      <c r="AA10" s="23">
        <v>0</v>
      </c>
      <c r="AB10" s="23" t="s">
        <v>218</v>
      </c>
      <c r="AC10" s="23" t="s">
        <v>519</v>
      </c>
      <c r="AD10" s="29">
        <v>9</v>
      </c>
      <c r="AE10" s="23" t="s">
        <v>432</v>
      </c>
      <c r="AF10" s="29">
        <v>14</v>
      </c>
      <c r="AG10" s="23" t="s">
        <v>517</v>
      </c>
      <c r="AH10" s="29">
        <v>9</v>
      </c>
      <c r="AI10" s="23" t="s">
        <v>281</v>
      </c>
      <c r="AJ10" s="30">
        <v>3200</v>
      </c>
      <c r="AK10" s="23" t="s">
        <v>433</v>
      </c>
      <c r="AL10" s="23" t="s">
        <v>433</v>
      </c>
      <c r="AM10" s="23" t="s">
        <v>433</v>
      </c>
      <c r="AN10" s="23" t="s">
        <v>433</v>
      </c>
      <c r="AO10" s="23" t="s">
        <v>423</v>
      </c>
      <c r="AP10" s="15" t="s">
        <v>401</v>
      </c>
      <c r="AQ10" s="15" t="s">
        <v>404</v>
      </c>
      <c r="AR10" s="15" t="s">
        <v>409</v>
      </c>
      <c r="AS10" s="39" t="s">
        <v>336</v>
      </c>
      <c r="AT10" s="27">
        <v>44746</v>
      </c>
      <c r="AU10" s="27">
        <v>44746</v>
      </c>
      <c r="AV10" s="27">
        <v>44926</v>
      </c>
      <c r="AW10" s="33">
        <v>3308500.2</v>
      </c>
      <c r="AX10" s="33">
        <v>3837860.23</v>
      </c>
      <c r="AY10" s="33">
        <v>0</v>
      </c>
      <c r="AZ10" s="33">
        <v>0</v>
      </c>
      <c r="BA10" s="23" t="s">
        <v>436</v>
      </c>
      <c r="BB10" s="23" t="s">
        <v>437</v>
      </c>
      <c r="BC10" s="23" t="s">
        <v>438</v>
      </c>
      <c r="BD10" s="15" t="s">
        <v>352</v>
      </c>
      <c r="BE10" s="27">
        <v>44746</v>
      </c>
      <c r="BF10" s="27">
        <v>44926</v>
      </c>
      <c r="BG10" s="34" t="s">
        <v>596</v>
      </c>
      <c r="BH10" s="34" t="s">
        <v>540</v>
      </c>
      <c r="BI10" s="23">
        <v>3</v>
      </c>
      <c r="BJ10" s="23" t="s">
        <v>284</v>
      </c>
      <c r="BK10" s="23" t="s">
        <v>440</v>
      </c>
      <c r="BL10" s="15" t="s">
        <v>471</v>
      </c>
      <c r="BM10" s="23" t="s">
        <v>441</v>
      </c>
      <c r="BN10" s="23" t="s">
        <v>441</v>
      </c>
      <c r="BO10" s="34" t="s">
        <v>541</v>
      </c>
      <c r="BP10" s="23" t="s">
        <v>441</v>
      </c>
      <c r="BQ10" s="23" t="s">
        <v>287</v>
      </c>
      <c r="BR10" s="23" t="s">
        <v>290</v>
      </c>
      <c r="BS10" s="23">
        <v>3</v>
      </c>
      <c r="BT10" s="23" t="s">
        <v>442</v>
      </c>
      <c r="BU10" s="34" t="s">
        <v>542</v>
      </c>
      <c r="BV10" s="34" t="s">
        <v>543</v>
      </c>
      <c r="BW10" s="34" t="s">
        <v>544</v>
      </c>
      <c r="BX10" s="34" t="s">
        <v>545</v>
      </c>
      <c r="BY10" s="23" t="s">
        <v>416</v>
      </c>
      <c r="BZ10" s="24">
        <v>44834</v>
      </c>
      <c r="CA10" s="24">
        <v>44834</v>
      </c>
      <c r="CB10" s="23"/>
      <c r="CC10" s="14"/>
    </row>
    <row r="11" spans="1:81" ht="102" x14ac:dyDescent="0.25">
      <c r="A11" s="23">
        <v>2022</v>
      </c>
      <c r="B11" s="24">
        <v>44743</v>
      </c>
      <c r="C11" s="24">
        <v>44834</v>
      </c>
      <c r="D11" s="23" t="s">
        <v>178</v>
      </c>
      <c r="E11" s="23" t="s">
        <v>182</v>
      </c>
      <c r="F11" s="23" t="s">
        <v>185</v>
      </c>
      <c r="G11" s="23">
        <v>4</v>
      </c>
      <c r="H11" s="25" t="s">
        <v>418</v>
      </c>
      <c r="I11" s="34" t="s">
        <v>602</v>
      </c>
      <c r="J11" s="27">
        <v>44721</v>
      </c>
      <c r="K11" s="28" t="s">
        <v>368</v>
      </c>
      <c r="L11" s="23">
        <v>4</v>
      </c>
      <c r="M11" s="27">
        <v>44729</v>
      </c>
      <c r="N11" s="23">
        <v>4</v>
      </c>
      <c r="O11" s="23">
        <v>4</v>
      </c>
      <c r="P11" s="34" t="s">
        <v>610</v>
      </c>
      <c r="Q11" s="34" t="s">
        <v>611</v>
      </c>
      <c r="R11" s="34" t="s">
        <v>612</v>
      </c>
      <c r="S11" s="23" t="s">
        <v>504</v>
      </c>
      <c r="T11" s="23" t="s">
        <v>504</v>
      </c>
      <c r="U11" s="23" t="s">
        <v>504</v>
      </c>
      <c r="V11" s="28" t="s">
        <v>378</v>
      </c>
      <c r="W11" s="15" t="s">
        <v>379</v>
      </c>
      <c r="X11" s="23" t="s">
        <v>193</v>
      </c>
      <c r="Y11" s="23" t="s">
        <v>526</v>
      </c>
      <c r="Z11" s="23">
        <v>186</v>
      </c>
      <c r="AA11" s="23" t="s">
        <v>527</v>
      </c>
      <c r="AB11" s="23" t="s">
        <v>218</v>
      </c>
      <c r="AC11" s="23" t="s">
        <v>528</v>
      </c>
      <c r="AD11" s="29">
        <v>9</v>
      </c>
      <c r="AE11" s="23" t="s">
        <v>432</v>
      </c>
      <c r="AF11" s="29">
        <v>16</v>
      </c>
      <c r="AG11" s="23" t="s">
        <v>529</v>
      </c>
      <c r="AH11" s="29">
        <v>9</v>
      </c>
      <c r="AI11" s="23" t="s">
        <v>281</v>
      </c>
      <c r="AJ11" s="30">
        <v>11800</v>
      </c>
      <c r="AK11" s="23" t="s">
        <v>433</v>
      </c>
      <c r="AL11" s="23" t="s">
        <v>433</v>
      </c>
      <c r="AM11" s="23" t="s">
        <v>433</v>
      </c>
      <c r="AN11" s="23" t="s">
        <v>433</v>
      </c>
      <c r="AO11" s="23" t="s">
        <v>423</v>
      </c>
      <c r="AP11" s="15" t="s">
        <v>402</v>
      </c>
      <c r="AQ11" s="15" t="s">
        <v>404</v>
      </c>
      <c r="AR11" s="15" t="s">
        <v>410</v>
      </c>
      <c r="AS11" s="39" t="s">
        <v>337</v>
      </c>
      <c r="AT11" s="27">
        <v>44753</v>
      </c>
      <c r="AU11" s="27">
        <v>44753</v>
      </c>
      <c r="AV11" s="27">
        <v>44774</v>
      </c>
      <c r="AW11" s="40">
        <v>2586200</v>
      </c>
      <c r="AX11" s="33">
        <v>2999992</v>
      </c>
      <c r="AY11" s="33">
        <v>0</v>
      </c>
      <c r="AZ11" s="33">
        <v>0</v>
      </c>
      <c r="BA11" s="23" t="s">
        <v>436</v>
      </c>
      <c r="BB11" s="23" t="s">
        <v>437</v>
      </c>
      <c r="BC11" s="23" t="s">
        <v>438</v>
      </c>
      <c r="BD11" s="15" t="s">
        <v>353</v>
      </c>
      <c r="BE11" s="27">
        <v>44753</v>
      </c>
      <c r="BF11" s="27">
        <v>44774</v>
      </c>
      <c r="BG11" s="34" t="s">
        <v>597</v>
      </c>
      <c r="BH11" s="34" t="s">
        <v>540</v>
      </c>
      <c r="BI11" s="23">
        <v>4</v>
      </c>
      <c r="BJ11" s="23" t="s">
        <v>284</v>
      </c>
      <c r="BK11" s="23" t="s">
        <v>440</v>
      </c>
      <c r="BL11" s="15" t="s">
        <v>471</v>
      </c>
      <c r="BM11" s="23" t="s">
        <v>441</v>
      </c>
      <c r="BN11" s="23" t="s">
        <v>441</v>
      </c>
      <c r="BO11" s="34" t="s">
        <v>541</v>
      </c>
      <c r="BP11" s="23" t="s">
        <v>441</v>
      </c>
      <c r="BQ11" s="23" t="s">
        <v>288</v>
      </c>
      <c r="BR11" s="23" t="s">
        <v>290</v>
      </c>
      <c r="BS11" s="23">
        <v>4</v>
      </c>
      <c r="BT11" s="23" t="s">
        <v>442</v>
      </c>
      <c r="BU11" s="34" t="s">
        <v>542</v>
      </c>
      <c r="BV11" s="34" t="s">
        <v>543</v>
      </c>
      <c r="BW11" s="34" t="s">
        <v>544</v>
      </c>
      <c r="BX11" s="34" t="s">
        <v>545</v>
      </c>
      <c r="BY11" s="23" t="s">
        <v>416</v>
      </c>
      <c r="BZ11" s="24">
        <v>44834</v>
      </c>
      <c r="CA11" s="24">
        <v>44834</v>
      </c>
      <c r="CB11" s="23"/>
      <c r="CC11" s="14"/>
    </row>
    <row r="12" spans="1:81" ht="76.5" x14ac:dyDescent="0.25">
      <c r="A12" s="23">
        <v>2022</v>
      </c>
      <c r="B12" s="24">
        <v>44743</v>
      </c>
      <c r="C12" s="24">
        <v>44834</v>
      </c>
      <c r="D12" s="23" t="s">
        <v>178</v>
      </c>
      <c r="E12" s="23" t="s">
        <v>182</v>
      </c>
      <c r="F12" s="23" t="s">
        <v>185</v>
      </c>
      <c r="G12" s="23">
        <v>5</v>
      </c>
      <c r="H12" s="25" t="s">
        <v>478</v>
      </c>
      <c r="I12" s="34" t="s">
        <v>797</v>
      </c>
      <c r="J12" s="27">
        <v>44757</v>
      </c>
      <c r="K12" s="28" t="s">
        <v>479</v>
      </c>
      <c r="L12" s="23">
        <v>5</v>
      </c>
      <c r="M12" s="27">
        <v>44761</v>
      </c>
      <c r="N12" s="23">
        <v>5</v>
      </c>
      <c r="O12" s="23">
        <v>5</v>
      </c>
      <c r="P12" s="34" t="s">
        <v>628</v>
      </c>
      <c r="Q12" s="34" t="s">
        <v>629</v>
      </c>
      <c r="R12" s="34" t="s">
        <v>798</v>
      </c>
      <c r="S12" s="23" t="s">
        <v>504</v>
      </c>
      <c r="T12" s="23" t="s">
        <v>504</v>
      </c>
      <c r="U12" s="23" t="s">
        <v>504</v>
      </c>
      <c r="V12" s="15" t="s">
        <v>380</v>
      </c>
      <c r="W12" s="41" t="s">
        <v>381</v>
      </c>
      <c r="X12" s="23" t="s">
        <v>193</v>
      </c>
      <c r="Y12" s="23" t="s">
        <v>524</v>
      </c>
      <c r="Z12" s="23">
        <v>1208</v>
      </c>
      <c r="AA12" s="23">
        <v>4</v>
      </c>
      <c r="AB12" s="23" t="s">
        <v>218</v>
      </c>
      <c r="AC12" s="23" t="s">
        <v>525</v>
      </c>
      <c r="AD12" s="29">
        <v>9</v>
      </c>
      <c r="AE12" s="23" t="s">
        <v>432</v>
      </c>
      <c r="AF12" s="29">
        <v>14</v>
      </c>
      <c r="AG12" s="23" t="s">
        <v>517</v>
      </c>
      <c r="AH12" s="29">
        <v>9</v>
      </c>
      <c r="AI12" s="23" t="s">
        <v>281</v>
      </c>
      <c r="AJ12" s="30">
        <v>3020</v>
      </c>
      <c r="AK12" s="23" t="s">
        <v>433</v>
      </c>
      <c r="AL12" s="23" t="s">
        <v>433</v>
      </c>
      <c r="AM12" s="23" t="s">
        <v>433</v>
      </c>
      <c r="AN12" s="23" t="s">
        <v>433</v>
      </c>
      <c r="AO12" s="23" t="s">
        <v>423</v>
      </c>
      <c r="AP12" s="15" t="s">
        <v>480</v>
      </c>
      <c r="AQ12" s="15" t="s">
        <v>404</v>
      </c>
      <c r="AR12" s="15" t="s">
        <v>411</v>
      </c>
      <c r="AS12" s="39" t="s">
        <v>338</v>
      </c>
      <c r="AT12" s="27">
        <v>44770</v>
      </c>
      <c r="AU12" s="27">
        <v>44771</v>
      </c>
      <c r="AV12" s="27">
        <v>44791</v>
      </c>
      <c r="AW12" s="33">
        <v>1678866.8</v>
      </c>
      <c r="AX12" s="33">
        <v>1947485.49</v>
      </c>
      <c r="AY12" s="33">
        <v>0</v>
      </c>
      <c r="AZ12" s="33">
        <v>0</v>
      </c>
      <c r="BA12" s="23" t="s">
        <v>436</v>
      </c>
      <c r="BB12" s="23" t="s">
        <v>437</v>
      </c>
      <c r="BC12" s="23" t="s">
        <v>438</v>
      </c>
      <c r="BD12" s="15" t="s">
        <v>354</v>
      </c>
      <c r="BE12" s="27">
        <v>44771</v>
      </c>
      <c r="BF12" s="27">
        <v>44791</v>
      </c>
      <c r="BG12" s="34" t="s">
        <v>630</v>
      </c>
      <c r="BH12" s="34" t="s">
        <v>540</v>
      </c>
      <c r="BI12" s="23">
        <v>5</v>
      </c>
      <c r="BJ12" s="23" t="s">
        <v>284</v>
      </c>
      <c r="BK12" s="23" t="s">
        <v>440</v>
      </c>
      <c r="BL12" s="15" t="s">
        <v>472</v>
      </c>
      <c r="BM12" s="23" t="s">
        <v>441</v>
      </c>
      <c r="BN12" s="23" t="s">
        <v>441</v>
      </c>
      <c r="BO12" s="34" t="s">
        <v>541</v>
      </c>
      <c r="BP12" s="23" t="s">
        <v>441</v>
      </c>
      <c r="BQ12" s="23" t="s">
        <v>288</v>
      </c>
      <c r="BR12" s="23" t="s">
        <v>289</v>
      </c>
      <c r="BS12" s="23">
        <v>5</v>
      </c>
      <c r="BT12" s="23" t="s">
        <v>442</v>
      </c>
      <c r="BU12" s="34" t="s">
        <v>542</v>
      </c>
      <c r="BV12" s="34" t="s">
        <v>543</v>
      </c>
      <c r="BW12" s="34" t="s">
        <v>544</v>
      </c>
      <c r="BX12" s="34" t="s">
        <v>545</v>
      </c>
      <c r="BY12" s="23" t="s">
        <v>416</v>
      </c>
      <c r="BZ12" s="24">
        <v>44834</v>
      </c>
      <c r="CA12" s="24">
        <v>44834</v>
      </c>
      <c r="CB12" s="23"/>
      <c r="CC12" s="14"/>
    </row>
    <row r="13" spans="1:81" ht="102" x14ac:dyDescent="0.25">
      <c r="A13" s="23">
        <v>2022</v>
      </c>
      <c r="B13" s="24">
        <v>44743</v>
      </c>
      <c r="C13" s="24">
        <v>44834</v>
      </c>
      <c r="D13" s="23" t="s">
        <v>178</v>
      </c>
      <c r="E13" s="23" t="s">
        <v>182</v>
      </c>
      <c r="F13" s="23" t="s">
        <v>185</v>
      </c>
      <c r="G13" s="23">
        <v>6</v>
      </c>
      <c r="H13" s="15" t="s">
        <v>634</v>
      </c>
      <c r="I13" s="34" t="s">
        <v>670</v>
      </c>
      <c r="J13" s="27">
        <v>44760</v>
      </c>
      <c r="K13" s="26" t="s">
        <v>635</v>
      </c>
      <c r="L13" s="23">
        <v>6</v>
      </c>
      <c r="M13" s="27">
        <v>44763</v>
      </c>
      <c r="N13" s="23">
        <v>6</v>
      </c>
      <c r="O13" s="23">
        <v>6</v>
      </c>
      <c r="P13" s="34" t="s">
        <v>671</v>
      </c>
      <c r="Q13" s="34" t="s">
        <v>629</v>
      </c>
      <c r="R13" s="34" t="s">
        <v>665</v>
      </c>
      <c r="S13" s="23" t="s">
        <v>504</v>
      </c>
      <c r="T13" s="23" t="s">
        <v>504</v>
      </c>
      <c r="U13" s="23" t="s">
        <v>504</v>
      </c>
      <c r="V13" s="15" t="s">
        <v>382</v>
      </c>
      <c r="W13" s="28" t="s">
        <v>383</v>
      </c>
      <c r="X13" s="23" t="s">
        <v>212</v>
      </c>
      <c r="Y13" s="23" t="s">
        <v>512</v>
      </c>
      <c r="Z13" s="23">
        <v>937</v>
      </c>
      <c r="AA13" s="23">
        <v>201</v>
      </c>
      <c r="AB13" s="23" t="s">
        <v>218</v>
      </c>
      <c r="AC13" s="23" t="s">
        <v>513</v>
      </c>
      <c r="AD13" s="29">
        <v>9</v>
      </c>
      <c r="AE13" s="23" t="s">
        <v>432</v>
      </c>
      <c r="AF13" s="29">
        <v>10</v>
      </c>
      <c r="AG13" s="23" t="s">
        <v>511</v>
      </c>
      <c r="AH13" s="29">
        <v>9</v>
      </c>
      <c r="AI13" s="23" t="s">
        <v>281</v>
      </c>
      <c r="AJ13" s="30">
        <v>1430</v>
      </c>
      <c r="AK13" s="23" t="s">
        <v>433</v>
      </c>
      <c r="AL13" s="23" t="s">
        <v>433</v>
      </c>
      <c r="AM13" s="23" t="s">
        <v>433</v>
      </c>
      <c r="AN13" s="23" t="s">
        <v>433</v>
      </c>
      <c r="AO13" s="23" t="s">
        <v>423</v>
      </c>
      <c r="AP13" s="15" t="s">
        <v>412</v>
      </c>
      <c r="AQ13" s="15" t="s">
        <v>404</v>
      </c>
      <c r="AR13" s="15" t="s">
        <v>412</v>
      </c>
      <c r="AS13" s="39" t="s">
        <v>636</v>
      </c>
      <c r="AT13" s="27">
        <v>44770</v>
      </c>
      <c r="AU13" s="27">
        <v>44771</v>
      </c>
      <c r="AV13" s="27">
        <v>44791</v>
      </c>
      <c r="AW13" s="33">
        <v>695000</v>
      </c>
      <c r="AX13" s="33">
        <v>695000</v>
      </c>
      <c r="AY13" s="33">
        <v>0</v>
      </c>
      <c r="AZ13" s="33">
        <v>0</v>
      </c>
      <c r="BA13" s="23" t="s">
        <v>436</v>
      </c>
      <c r="BB13" s="23" t="s">
        <v>437</v>
      </c>
      <c r="BC13" s="23" t="s">
        <v>438</v>
      </c>
      <c r="BD13" s="15" t="s">
        <v>637</v>
      </c>
      <c r="BE13" s="27">
        <v>44771</v>
      </c>
      <c r="BF13" s="27">
        <v>44791</v>
      </c>
      <c r="BG13" s="34" t="s">
        <v>638</v>
      </c>
      <c r="BH13" s="34" t="s">
        <v>540</v>
      </c>
      <c r="BI13" s="23">
        <v>6</v>
      </c>
      <c r="BJ13" s="23" t="s">
        <v>284</v>
      </c>
      <c r="BK13" s="23" t="s">
        <v>440</v>
      </c>
      <c r="BL13" s="26" t="s">
        <v>473</v>
      </c>
      <c r="BM13" s="23" t="s">
        <v>441</v>
      </c>
      <c r="BN13" s="23" t="s">
        <v>441</v>
      </c>
      <c r="BO13" s="34" t="s">
        <v>541</v>
      </c>
      <c r="BP13" s="23" t="s">
        <v>441</v>
      </c>
      <c r="BQ13" s="23" t="s">
        <v>288</v>
      </c>
      <c r="BR13" s="23" t="s">
        <v>290</v>
      </c>
      <c r="BS13" s="23">
        <v>6</v>
      </c>
      <c r="BT13" s="23" t="s">
        <v>442</v>
      </c>
      <c r="BU13" s="34" t="s">
        <v>542</v>
      </c>
      <c r="BV13" s="34" t="s">
        <v>543</v>
      </c>
      <c r="BW13" s="34" t="s">
        <v>544</v>
      </c>
      <c r="BX13" s="34" t="s">
        <v>545</v>
      </c>
      <c r="BY13" s="23" t="s">
        <v>416</v>
      </c>
      <c r="BZ13" s="24">
        <v>44834</v>
      </c>
      <c r="CA13" s="24">
        <v>44834</v>
      </c>
      <c r="CB13" s="23"/>
      <c r="CC13" s="14"/>
    </row>
    <row r="14" spans="1:81" s="3" customFormat="1" ht="114.75" x14ac:dyDescent="0.25">
      <c r="A14" s="23">
        <v>2022</v>
      </c>
      <c r="B14" s="24">
        <v>44743</v>
      </c>
      <c r="C14" s="24">
        <v>44834</v>
      </c>
      <c r="D14" s="23" t="s">
        <v>178</v>
      </c>
      <c r="E14" s="23" t="s">
        <v>182</v>
      </c>
      <c r="F14" s="23" t="s">
        <v>185</v>
      </c>
      <c r="G14" s="23">
        <v>7</v>
      </c>
      <c r="H14" s="25" t="s">
        <v>481</v>
      </c>
      <c r="I14" s="34" t="s">
        <v>639</v>
      </c>
      <c r="J14" s="27">
        <v>44768</v>
      </c>
      <c r="K14" s="26" t="s">
        <v>482</v>
      </c>
      <c r="L14" s="23">
        <v>7</v>
      </c>
      <c r="M14" s="27">
        <v>44770</v>
      </c>
      <c r="N14" s="23">
        <v>7</v>
      </c>
      <c r="O14" s="23">
        <v>7</v>
      </c>
      <c r="P14" s="34" t="s">
        <v>640</v>
      </c>
      <c r="Q14" s="34" t="s">
        <v>641</v>
      </c>
      <c r="R14" s="34" t="s">
        <v>652</v>
      </c>
      <c r="S14" s="23" t="s">
        <v>504</v>
      </c>
      <c r="T14" s="23" t="s">
        <v>504</v>
      </c>
      <c r="U14" s="23" t="s">
        <v>504</v>
      </c>
      <c r="V14" s="15" t="s">
        <v>380</v>
      </c>
      <c r="W14" s="28" t="s">
        <v>381</v>
      </c>
      <c r="X14" s="23" t="s">
        <v>193</v>
      </c>
      <c r="Y14" s="23" t="s">
        <v>524</v>
      </c>
      <c r="Z14" s="23">
        <v>1208</v>
      </c>
      <c r="AA14" s="23">
        <v>4</v>
      </c>
      <c r="AB14" s="23" t="s">
        <v>218</v>
      </c>
      <c r="AC14" s="23" t="s">
        <v>525</v>
      </c>
      <c r="AD14" s="29">
        <v>9</v>
      </c>
      <c r="AE14" s="23" t="s">
        <v>432</v>
      </c>
      <c r="AF14" s="29">
        <v>14</v>
      </c>
      <c r="AG14" s="23" t="s">
        <v>517</v>
      </c>
      <c r="AH14" s="29">
        <v>9</v>
      </c>
      <c r="AI14" s="23" t="s">
        <v>281</v>
      </c>
      <c r="AJ14" s="30">
        <v>3020</v>
      </c>
      <c r="AK14" s="23" t="s">
        <v>433</v>
      </c>
      <c r="AL14" s="23" t="s">
        <v>433</v>
      </c>
      <c r="AM14" s="23" t="s">
        <v>433</v>
      </c>
      <c r="AN14" s="23" t="s">
        <v>433</v>
      </c>
      <c r="AO14" s="23" t="s">
        <v>423</v>
      </c>
      <c r="AP14" s="26" t="s">
        <v>483</v>
      </c>
      <c r="AQ14" s="15" t="s">
        <v>404</v>
      </c>
      <c r="AR14" s="15" t="s">
        <v>413</v>
      </c>
      <c r="AS14" s="31" t="s">
        <v>339</v>
      </c>
      <c r="AT14" s="27">
        <v>44785</v>
      </c>
      <c r="AU14" s="27">
        <v>44788</v>
      </c>
      <c r="AV14" s="27">
        <v>44806</v>
      </c>
      <c r="AW14" s="32">
        <v>4605808.7300000004</v>
      </c>
      <c r="AX14" s="33">
        <v>5342738.13</v>
      </c>
      <c r="AY14" s="33">
        <v>0</v>
      </c>
      <c r="AZ14" s="33">
        <v>0</v>
      </c>
      <c r="BA14" s="23" t="s">
        <v>436</v>
      </c>
      <c r="BB14" s="23" t="s">
        <v>437</v>
      </c>
      <c r="BC14" s="23" t="s">
        <v>438</v>
      </c>
      <c r="BD14" s="15" t="s">
        <v>355</v>
      </c>
      <c r="BE14" s="27">
        <v>44788</v>
      </c>
      <c r="BF14" s="27">
        <v>44806</v>
      </c>
      <c r="BG14" s="34" t="s">
        <v>653</v>
      </c>
      <c r="BH14" s="34" t="s">
        <v>540</v>
      </c>
      <c r="BI14" s="23">
        <v>7</v>
      </c>
      <c r="BJ14" s="23" t="s">
        <v>284</v>
      </c>
      <c r="BK14" s="23" t="s">
        <v>440</v>
      </c>
      <c r="BL14" s="26" t="s">
        <v>474</v>
      </c>
      <c r="BM14" s="23" t="s">
        <v>441</v>
      </c>
      <c r="BN14" s="23" t="s">
        <v>441</v>
      </c>
      <c r="BO14" s="34" t="s">
        <v>541</v>
      </c>
      <c r="BP14" s="23" t="s">
        <v>441</v>
      </c>
      <c r="BQ14" s="23" t="s">
        <v>288</v>
      </c>
      <c r="BR14" s="23" t="s">
        <v>290</v>
      </c>
      <c r="BS14" s="23">
        <v>7</v>
      </c>
      <c r="BT14" s="23" t="s">
        <v>442</v>
      </c>
      <c r="BU14" s="34" t="s">
        <v>542</v>
      </c>
      <c r="BV14" s="34" t="s">
        <v>543</v>
      </c>
      <c r="BW14" s="34" t="s">
        <v>544</v>
      </c>
      <c r="BX14" s="34" t="s">
        <v>545</v>
      </c>
      <c r="BY14" s="23" t="s">
        <v>416</v>
      </c>
      <c r="BZ14" s="24">
        <v>44834</v>
      </c>
      <c r="CA14" s="24">
        <v>44834</v>
      </c>
      <c r="CB14" s="23"/>
      <c r="CC14" s="36"/>
    </row>
    <row r="15" spans="1:81" s="3" customFormat="1" ht="63.75" x14ac:dyDescent="0.25">
      <c r="A15" s="23">
        <v>2022</v>
      </c>
      <c r="B15" s="24">
        <v>44743</v>
      </c>
      <c r="C15" s="24">
        <v>44834</v>
      </c>
      <c r="D15" s="23" t="s">
        <v>178</v>
      </c>
      <c r="E15" s="23" t="s">
        <v>182</v>
      </c>
      <c r="F15" s="23" t="s">
        <v>185</v>
      </c>
      <c r="G15" s="23">
        <v>8</v>
      </c>
      <c r="H15" s="25" t="s">
        <v>484</v>
      </c>
      <c r="I15" s="34" t="s">
        <v>639</v>
      </c>
      <c r="J15" s="27">
        <v>44768</v>
      </c>
      <c r="K15" s="26" t="s">
        <v>485</v>
      </c>
      <c r="L15" s="23">
        <v>8</v>
      </c>
      <c r="M15" s="27">
        <v>44770</v>
      </c>
      <c r="N15" s="23">
        <v>8</v>
      </c>
      <c r="O15" s="23">
        <v>8</v>
      </c>
      <c r="P15" s="34" t="s">
        <v>640</v>
      </c>
      <c r="Q15" s="34" t="s">
        <v>641</v>
      </c>
      <c r="R15" s="34" t="s">
        <v>652</v>
      </c>
      <c r="S15" s="23" t="s">
        <v>504</v>
      </c>
      <c r="T15" s="23" t="s">
        <v>504</v>
      </c>
      <c r="U15" s="23" t="s">
        <v>504</v>
      </c>
      <c r="V15" s="15" t="s">
        <v>384</v>
      </c>
      <c r="W15" s="28" t="s">
        <v>385</v>
      </c>
      <c r="X15" s="23" t="s">
        <v>193</v>
      </c>
      <c r="Y15" s="23" t="s">
        <v>530</v>
      </c>
      <c r="Z15" s="23">
        <v>1216</v>
      </c>
      <c r="AA15" s="23">
        <v>1</v>
      </c>
      <c r="AB15" s="23" t="s">
        <v>218</v>
      </c>
      <c r="AC15" s="23" t="s">
        <v>531</v>
      </c>
      <c r="AD15" s="29">
        <v>9</v>
      </c>
      <c r="AE15" s="23" t="s">
        <v>432</v>
      </c>
      <c r="AF15" s="29">
        <v>14</v>
      </c>
      <c r="AG15" s="23" t="s">
        <v>517</v>
      </c>
      <c r="AH15" s="29">
        <v>9</v>
      </c>
      <c r="AI15" s="23" t="s">
        <v>281</v>
      </c>
      <c r="AJ15" s="30">
        <v>3100</v>
      </c>
      <c r="AK15" s="23" t="s">
        <v>433</v>
      </c>
      <c r="AL15" s="23" t="s">
        <v>433</v>
      </c>
      <c r="AM15" s="23" t="s">
        <v>433</v>
      </c>
      <c r="AN15" s="23" t="s">
        <v>433</v>
      </c>
      <c r="AO15" s="23" t="s">
        <v>423</v>
      </c>
      <c r="AP15" s="26" t="s">
        <v>486</v>
      </c>
      <c r="AQ15" s="15" t="s">
        <v>404</v>
      </c>
      <c r="AR15" s="15" t="s">
        <v>413</v>
      </c>
      <c r="AS15" s="31" t="s">
        <v>340</v>
      </c>
      <c r="AT15" s="27">
        <v>44785</v>
      </c>
      <c r="AU15" s="27">
        <v>44788</v>
      </c>
      <c r="AV15" s="27">
        <v>44806</v>
      </c>
      <c r="AW15" s="32">
        <v>2351578.3199999998</v>
      </c>
      <c r="AX15" s="33">
        <v>2727830.85</v>
      </c>
      <c r="AY15" s="33">
        <v>0</v>
      </c>
      <c r="AZ15" s="33">
        <v>0</v>
      </c>
      <c r="BA15" s="23" t="s">
        <v>436</v>
      </c>
      <c r="BB15" s="23" t="s">
        <v>437</v>
      </c>
      <c r="BC15" s="23" t="s">
        <v>438</v>
      </c>
      <c r="BD15" s="15" t="s">
        <v>357</v>
      </c>
      <c r="BE15" s="27">
        <v>44788</v>
      </c>
      <c r="BF15" s="27">
        <v>44806</v>
      </c>
      <c r="BG15" s="34" t="s">
        <v>654</v>
      </c>
      <c r="BH15" s="34" t="s">
        <v>540</v>
      </c>
      <c r="BI15" s="23">
        <v>8</v>
      </c>
      <c r="BJ15" s="23" t="s">
        <v>284</v>
      </c>
      <c r="BK15" s="23" t="s">
        <v>440</v>
      </c>
      <c r="BL15" s="15" t="s">
        <v>476</v>
      </c>
      <c r="BM15" s="23" t="s">
        <v>441</v>
      </c>
      <c r="BN15" s="23" t="s">
        <v>441</v>
      </c>
      <c r="BO15" s="34" t="s">
        <v>541</v>
      </c>
      <c r="BP15" s="23" t="s">
        <v>441</v>
      </c>
      <c r="BQ15" s="23" t="s">
        <v>288</v>
      </c>
      <c r="BR15" s="23" t="s">
        <v>290</v>
      </c>
      <c r="BS15" s="23">
        <v>8</v>
      </c>
      <c r="BT15" s="23" t="s">
        <v>442</v>
      </c>
      <c r="BU15" s="34" t="s">
        <v>542</v>
      </c>
      <c r="BV15" s="34" t="s">
        <v>543</v>
      </c>
      <c r="BW15" s="34" t="s">
        <v>544</v>
      </c>
      <c r="BX15" s="34" t="s">
        <v>545</v>
      </c>
      <c r="BY15" s="23" t="s">
        <v>416</v>
      </c>
      <c r="BZ15" s="24">
        <v>44834</v>
      </c>
      <c r="CA15" s="24">
        <v>44834</v>
      </c>
      <c r="CB15" s="23"/>
      <c r="CC15" s="36"/>
    </row>
    <row r="16" spans="1:81" s="3" customFormat="1" ht="51" x14ac:dyDescent="0.25">
      <c r="A16" s="23">
        <v>2022</v>
      </c>
      <c r="B16" s="24">
        <v>44743</v>
      </c>
      <c r="C16" s="24">
        <v>44834</v>
      </c>
      <c r="D16" s="23" t="s">
        <v>178</v>
      </c>
      <c r="E16" s="23" t="s">
        <v>182</v>
      </c>
      <c r="F16" s="23" t="s">
        <v>185</v>
      </c>
      <c r="G16" s="23">
        <v>9</v>
      </c>
      <c r="H16" s="25" t="s">
        <v>419</v>
      </c>
      <c r="I16" s="34" t="s">
        <v>639</v>
      </c>
      <c r="J16" s="27">
        <v>44768</v>
      </c>
      <c r="K16" s="26" t="s">
        <v>369</v>
      </c>
      <c r="L16" s="23">
        <v>9</v>
      </c>
      <c r="M16" s="27">
        <v>44770</v>
      </c>
      <c r="N16" s="23">
        <v>9</v>
      </c>
      <c r="O16" s="23">
        <v>9</v>
      </c>
      <c r="P16" s="34" t="s">
        <v>640</v>
      </c>
      <c r="Q16" s="34" t="s">
        <v>641</v>
      </c>
      <c r="R16" s="34" t="s">
        <v>652</v>
      </c>
      <c r="S16" s="23" t="s">
        <v>504</v>
      </c>
      <c r="T16" s="23" t="s">
        <v>504</v>
      </c>
      <c r="U16" s="23" t="s">
        <v>504</v>
      </c>
      <c r="V16" s="15" t="s">
        <v>386</v>
      </c>
      <c r="W16" s="28" t="s">
        <v>387</v>
      </c>
      <c r="X16" s="23" t="s">
        <v>212</v>
      </c>
      <c r="Y16" s="23" t="s">
        <v>514</v>
      </c>
      <c r="Z16" s="23">
        <v>586</v>
      </c>
      <c r="AA16" s="23" t="s">
        <v>515</v>
      </c>
      <c r="AB16" s="23" t="s">
        <v>218</v>
      </c>
      <c r="AC16" s="23" t="s">
        <v>516</v>
      </c>
      <c r="AD16" s="29">
        <v>9</v>
      </c>
      <c r="AE16" s="23" t="s">
        <v>432</v>
      </c>
      <c r="AF16" s="29">
        <v>14</v>
      </c>
      <c r="AG16" s="23" t="s">
        <v>517</v>
      </c>
      <c r="AH16" s="29">
        <v>9</v>
      </c>
      <c r="AI16" s="23" t="s">
        <v>281</v>
      </c>
      <c r="AJ16" s="30">
        <v>3100</v>
      </c>
      <c r="AK16" s="23" t="s">
        <v>433</v>
      </c>
      <c r="AL16" s="23" t="s">
        <v>433</v>
      </c>
      <c r="AM16" s="23" t="s">
        <v>433</v>
      </c>
      <c r="AN16" s="23" t="s">
        <v>433</v>
      </c>
      <c r="AO16" s="23" t="s">
        <v>423</v>
      </c>
      <c r="AP16" s="26" t="s">
        <v>403</v>
      </c>
      <c r="AQ16" s="15" t="s">
        <v>404</v>
      </c>
      <c r="AR16" s="15" t="s">
        <v>413</v>
      </c>
      <c r="AS16" s="31" t="s">
        <v>341</v>
      </c>
      <c r="AT16" s="27">
        <v>44785</v>
      </c>
      <c r="AU16" s="27">
        <v>44788</v>
      </c>
      <c r="AV16" s="27">
        <v>44806</v>
      </c>
      <c r="AW16" s="32">
        <v>216715.6</v>
      </c>
      <c r="AX16" s="33">
        <v>251390.1</v>
      </c>
      <c r="AY16" s="33">
        <v>0</v>
      </c>
      <c r="AZ16" s="33">
        <v>0</v>
      </c>
      <c r="BA16" s="23" t="s">
        <v>436</v>
      </c>
      <c r="BB16" s="23" t="s">
        <v>437</v>
      </c>
      <c r="BC16" s="23" t="s">
        <v>438</v>
      </c>
      <c r="BD16" s="15" t="s">
        <v>358</v>
      </c>
      <c r="BE16" s="27">
        <v>44788</v>
      </c>
      <c r="BF16" s="27">
        <v>44806</v>
      </c>
      <c r="BG16" s="34" t="s">
        <v>655</v>
      </c>
      <c r="BH16" s="34" t="s">
        <v>540</v>
      </c>
      <c r="BI16" s="23">
        <v>9</v>
      </c>
      <c r="BJ16" s="23" t="s">
        <v>284</v>
      </c>
      <c r="BK16" s="23" t="s">
        <v>440</v>
      </c>
      <c r="BL16" s="15" t="s">
        <v>476</v>
      </c>
      <c r="BM16" s="23" t="s">
        <v>441</v>
      </c>
      <c r="BN16" s="23" t="s">
        <v>441</v>
      </c>
      <c r="BO16" s="34" t="s">
        <v>541</v>
      </c>
      <c r="BP16" s="23" t="s">
        <v>441</v>
      </c>
      <c r="BQ16" s="23" t="s">
        <v>288</v>
      </c>
      <c r="BR16" s="23" t="s">
        <v>290</v>
      </c>
      <c r="BS16" s="23">
        <v>9</v>
      </c>
      <c r="BT16" s="23" t="s">
        <v>442</v>
      </c>
      <c r="BU16" s="34" t="s">
        <v>542</v>
      </c>
      <c r="BV16" s="34" t="s">
        <v>543</v>
      </c>
      <c r="BW16" s="34" t="s">
        <v>544</v>
      </c>
      <c r="BX16" s="34" t="s">
        <v>545</v>
      </c>
      <c r="BY16" s="23" t="s">
        <v>416</v>
      </c>
      <c r="BZ16" s="24">
        <v>44834</v>
      </c>
      <c r="CA16" s="24">
        <v>44834</v>
      </c>
      <c r="CB16" s="23"/>
      <c r="CC16" s="36"/>
    </row>
    <row r="17" spans="1:81" s="3" customFormat="1" ht="63.75" x14ac:dyDescent="0.25">
      <c r="A17" s="23">
        <v>2022</v>
      </c>
      <c r="B17" s="24">
        <v>44743</v>
      </c>
      <c r="C17" s="24">
        <v>44834</v>
      </c>
      <c r="D17" s="23" t="s">
        <v>178</v>
      </c>
      <c r="E17" s="23" t="s">
        <v>182</v>
      </c>
      <c r="F17" s="23" t="s">
        <v>185</v>
      </c>
      <c r="G17" s="23">
        <v>10</v>
      </c>
      <c r="H17" s="25" t="s">
        <v>487</v>
      </c>
      <c r="I17" s="34" t="s">
        <v>639</v>
      </c>
      <c r="J17" s="27">
        <v>44768</v>
      </c>
      <c r="K17" s="26" t="s">
        <v>488</v>
      </c>
      <c r="L17" s="23">
        <v>10</v>
      </c>
      <c r="M17" s="27">
        <v>44770</v>
      </c>
      <c r="N17" s="23">
        <v>10</v>
      </c>
      <c r="O17" s="23">
        <v>10</v>
      </c>
      <c r="P17" s="34" t="s">
        <v>640</v>
      </c>
      <c r="Q17" s="34" t="s">
        <v>641</v>
      </c>
      <c r="R17" s="34" t="s">
        <v>652</v>
      </c>
      <c r="S17" s="23" t="s">
        <v>504</v>
      </c>
      <c r="T17" s="23" t="s">
        <v>504</v>
      </c>
      <c r="U17" s="23" t="s">
        <v>504</v>
      </c>
      <c r="V17" s="15" t="s">
        <v>388</v>
      </c>
      <c r="W17" s="28" t="s">
        <v>389</v>
      </c>
      <c r="X17" s="23" t="s">
        <v>212</v>
      </c>
      <c r="Y17" s="23">
        <v>5</v>
      </c>
      <c r="Z17" s="23">
        <v>19</v>
      </c>
      <c r="AA17" s="23">
        <v>0</v>
      </c>
      <c r="AB17" s="23" t="s">
        <v>218</v>
      </c>
      <c r="AC17" s="23" t="s">
        <v>520</v>
      </c>
      <c r="AD17" s="29">
        <v>9</v>
      </c>
      <c r="AE17" s="23" t="s">
        <v>432</v>
      </c>
      <c r="AF17" s="29">
        <v>7</v>
      </c>
      <c r="AG17" s="23" t="s">
        <v>508</v>
      </c>
      <c r="AH17" s="29">
        <v>9</v>
      </c>
      <c r="AI17" s="23" t="s">
        <v>281</v>
      </c>
      <c r="AJ17" s="30">
        <v>9070</v>
      </c>
      <c r="AK17" s="23" t="s">
        <v>433</v>
      </c>
      <c r="AL17" s="23" t="s">
        <v>433</v>
      </c>
      <c r="AM17" s="23" t="s">
        <v>433</v>
      </c>
      <c r="AN17" s="23" t="s">
        <v>433</v>
      </c>
      <c r="AO17" s="23" t="s">
        <v>423</v>
      </c>
      <c r="AP17" s="26" t="s">
        <v>486</v>
      </c>
      <c r="AQ17" s="15" t="s">
        <v>404</v>
      </c>
      <c r="AR17" s="15" t="s">
        <v>413</v>
      </c>
      <c r="AS17" s="31" t="s">
        <v>342</v>
      </c>
      <c r="AT17" s="27">
        <v>44785</v>
      </c>
      <c r="AU17" s="27">
        <v>44788</v>
      </c>
      <c r="AV17" s="27">
        <v>44806</v>
      </c>
      <c r="AW17" s="32">
        <v>768460.95</v>
      </c>
      <c r="AX17" s="33">
        <v>891414.7</v>
      </c>
      <c r="AY17" s="33">
        <v>0</v>
      </c>
      <c r="AZ17" s="33">
        <v>0</v>
      </c>
      <c r="BA17" s="23" t="s">
        <v>436</v>
      </c>
      <c r="BB17" s="23" t="s">
        <v>437</v>
      </c>
      <c r="BC17" s="23" t="s">
        <v>438</v>
      </c>
      <c r="BD17" s="15" t="s">
        <v>356</v>
      </c>
      <c r="BE17" s="27">
        <v>44788</v>
      </c>
      <c r="BF17" s="27">
        <v>44806</v>
      </c>
      <c r="BG17" s="34" t="s">
        <v>656</v>
      </c>
      <c r="BH17" s="34" t="s">
        <v>540</v>
      </c>
      <c r="BI17" s="23">
        <v>10</v>
      </c>
      <c r="BJ17" s="23" t="s">
        <v>284</v>
      </c>
      <c r="BK17" s="23" t="s">
        <v>440</v>
      </c>
      <c r="BL17" s="26" t="s">
        <v>475</v>
      </c>
      <c r="BM17" s="23" t="s">
        <v>441</v>
      </c>
      <c r="BN17" s="23" t="s">
        <v>441</v>
      </c>
      <c r="BO17" s="34" t="s">
        <v>541</v>
      </c>
      <c r="BP17" s="23" t="s">
        <v>441</v>
      </c>
      <c r="BQ17" s="23" t="s">
        <v>288</v>
      </c>
      <c r="BR17" s="23" t="s">
        <v>290</v>
      </c>
      <c r="BS17" s="23">
        <v>10</v>
      </c>
      <c r="BT17" s="23" t="s">
        <v>442</v>
      </c>
      <c r="BU17" s="34" t="s">
        <v>542</v>
      </c>
      <c r="BV17" s="34" t="s">
        <v>543</v>
      </c>
      <c r="BW17" s="34" t="s">
        <v>544</v>
      </c>
      <c r="BX17" s="34" t="s">
        <v>545</v>
      </c>
      <c r="BY17" s="23" t="s">
        <v>416</v>
      </c>
      <c r="BZ17" s="24">
        <v>44834</v>
      </c>
      <c r="CA17" s="24">
        <v>44834</v>
      </c>
      <c r="CB17" s="23"/>
      <c r="CC17" s="36"/>
    </row>
    <row r="18" spans="1:81" s="3" customFormat="1" ht="140.25" x14ac:dyDescent="0.25">
      <c r="A18" s="23">
        <v>2022</v>
      </c>
      <c r="B18" s="24">
        <v>44743</v>
      </c>
      <c r="C18" s="24">
        <v>44834</v>
      </c>
      <c r="D18" s="23" t="s">
        <v>177</v>
      </c>
      <c r="E18" s="23" t="s">
        <v>182</v>
      </c>
      <c r="F18" s="23" t="s">
        <v>185</v>
      </c>
      <c r="G18" s="23">
        <v>11</v>
      </c>
      <c r="H18" s="25" t="s">
        <v>489</v>
      </c>
      <c r="I18" s="34" t="s">
        <v>672</v>
      </c>
      <c r="J18" s="27">
        <v>44769</v>
      </c>
      <c r="K18" s="26" t="s">
        <v>533</v>
      </c>
      <c r="L18" s="23">
        <v>11</v>
      </c>
      <c r="M18" s="27">
        <v>44770</v>
      </c>
      <c r="N18" s="23">
        <v>11</v>
      </c>
      <c r="O18" s="23">
        <v>11</v>
      </c>
      <c r="P18" s="34" t="s">
        <v>685</v>
      </c>
      <c r="Q18" s="34" t="s">
        <v>703</v>
      </c>
      <c r="R18" s="34" t="s">
        <v>549</v>
      </c>
      <c r="S18" s="23" t="s">
        <v>504</v>
      </c>
      <c r="T18" s="23" t="s">
        <v>504</v>
      </c>
      <c r="U18" s="23" t="s">
        <v>504</v>
      </c>
      <c r="V18" s="15" t="s">
        <v>390</v>
      </c>
      <c r="W18" s="28" t="s">
        <v>391</v>
      </c>
      <c r="X18" s="23" t="s">
        <v>193</v>
      </c>
      <c r="Y18" s="23" t="s">
        <v>532</v>
      </c>
      <c r="Z18" s="23">
        <v>40</v>
      </c>
      <c r="AA18" s="23">
        <v>0</v>
      </c>
      <c r="AB18" s="23" t="s">
        <v>218</v>
      </c>
      <c r="AC18" s="23" t="s">
        <v>534</v>
      </c>
      <c r="AD18" s="29">
        <v>9</v>
      </c>
      <c r="AE18" s="23" t="s">
        <v>432</v>
      </c>
      <c r="AF18" s="29">
        <v>17</v>
      </c>
      <c r="AG18" s="23" t="s">
        <v>535</v>
      </c>
      <c r="AH18" s="29">
        <v>9</v>
      </c>
      <c r="AI18" s="23" t="s">
        <v>281</v>
      </c>
      <c r="AJ18" s="30">
        <v>15520</v>
      </c>
      <c r="AK18" s="23" t="s">
        <v>433</v>
      </c>
      <c r="AL18" s="23" t="s">
        <v>433</v>
      </c>
      <c r="AM18" s="23" t="s">
        <v>433</v>
      </c>
      <c r="AN18" s="23" t="s">
        <v>433</v>
      </c>
      <c r="AO18" s="23" t="s">
        <v>423</v>
      </c>
      <c r="AP18" s="26" t="s">
        <v>490</v>
      </c>
      <c r="AQ18" s="15" t="s">
        <v>404</v>
      </c>
      <c r="AR18" s="15" t="s">
        <v>491</v>
      </c>
      <c r="AS18" s="31" t="s">
        <v>343</v>
      </c>
      <c r="AT18" s="27">
        <v>44785</v>
      </c>
      <c r="AU18" s="27">
        <v>44788</v>
      </c>
      <c r="AV18" s="27">
        <v>44806</v>
      </c>
      <c r="AW18" s="32">
        <v>2065658.14</v>
      </c>
      <c r="AX18" s="33">
        <v>2396163.44</v>
      </c>
      <c r="AY18" s="33">
        <v>0</v>
      </c>
      <c r="AZ18" s="33">
        <v>0</v>
      </c>
      <c r="BA18" s="23" t="s">
        <v>436</v>
      </c>
      <c r="BB18" s="23" t="s">
        <v>437</v>
      </c>
      <c r="BC18" s="23" t="s">
        <v>438</v>
      </c>
      <c r="BD18" s="15" t="s">
        <v>359</v>
      </c>
      <c r="BE18" s="27">
        <v>44788</v>
      </c>
      <c r="BF18" s="27">
        <v>44806</v>
      </c>
      <c r="BG18" s="34" t="s">
        <v>735</v>
      </c>
      <c r="BH18" s="34" t="s">
        <v>540</v>
      </c>
      <c r="BI18" s="23">
        <v>11</v>
      </c>
      <c r="BJ18" s="23" t="s">
        <v>284</v>
      </c>
      <c r="BK18" s="23" t="s">
        <v>440</v>
      </c>
      <c r="BL18" s="15" t="s">
        <v>471</v>
      </c>
      <c r="BM18" s="23" t="s">
        <v>441</v>
      </c>
      <c r="BN18" s="23" t="s">
        <v>441</v>
      </c>
      <c r="BO18" s="34" t="s">
        <v>541</v>
      </c>
      <c r="BP18" s="23" t="s">
        <v>441</v>
      </c>
      <c r="BQ18" s="23" t="s">
        <v>288</v>
      </c>
      <c r="BR18" s="23" t="s">
        <v>290</v>
      </c>
      <c r="BS18" s="23">
        <v>11</v>
      </c>
      <c r="BT18" s="23" t="s">
        <v>442</v>
      </c>
      <c r="BU18" s="34" t="s">
        <v>542</v>
      </c>
      <c r="BV18" s="34" t="s">
        <v>543</v>
      </c>
      <c r="BW18" s="34" t="s">
        <v>544</v>
      </c>
      <c r="BX18" s="34" t="s">
        <v>545</v>
      </c>
      <c r="BY18" s="23" t="s">
        <v>416</v>
      </c>
      <c r="BZ18" s="24">
        <v>44834</v>
      </c>
      <c r="CA18" s="24">
        <v>44834</v>
      </c>
      <c r="CB18" s="23"/>
      <c r="CC18" s="36"/>
    </row>
    <row r="19" spans="1:81" s="3" customFormat="1" ht="63.75" x14ac:dyDescent="0.25">
      <c r="A19" s="23">
        <v>2022</v>
      </c>
      <c r="B19" s="24">
        <v>44743</v>
      </c>
      <c r="C19" s="24">
        <v>44834</v>
      </c>
      <c r="D19" s="23" t="s">
        <v>178</v>
      </c>
      <c r="E19" s="23" t="s">
        <v>182</v>
      </c>
      <c r="F19" s="23" t="s">
        <v>185</v>
      </c>
      <c r="G19" s="23">
        <v>12</v>
      </c>
      <c r="H19" s="25" t="s">
        <v>492</v>
      </c>
      <c r="I19" s="34" t="s">
        <v>709</v>
      </c>
      <c r="J19" s="27">
        <v>44781</v>
      </c>
      <c r="K19" s="28" t="s">
        <v>493</v>
      </c>
      <c r="L19" s="23">
        <v>12</v>
      </c>
      <c r="M19" s="27">
        <v>44783</v>
      </c>
      <c r="N19" s="23">
        <v>12</v>
      </c>
      <c r="O19" s="23">
        <v>12</v>
      </c>
      <c r="P19" s="34" t="s">
        <v>717</v>
      </c>
      <c r="Q19" s="34" t="s">
        <v>719</v>
      </c>
      <c r="R19" s="34" t="s">
        <v>718</v>
      </c>
      <c r="S19" s="23" t="s">
        <v>504</v>
      </c>
      <c r="T19" s="23" t="s">
        <v>504</v>
      </c>
      <c r="U19" s="23" t="s">
        <v>504</v>
      </c>
      <c r="V19" s="15" t="s">
        <v>392</v>
      </c>
      <c r="W19" s="28" t="s">
        <v>393</v>
      </c>
      <c r="X19" s="23" t="s">
        <v>193</v>
      </c>
      <c r="Y19" s="23" t="s">
        <v>521</v>
      </c>
      <c r="Z19" s="23">
        <v>243</v>
      </c>
      <c r="AA19" s="23">
        <v>7</v>
      </c>
      <c r="AB19" s="23" t="s">
        <v>218</v>
      </c>
      <c r="AC19" s="23" t="s">
        <v>516</v>
      </c>
      <c r="AD19" s="29">
        <v>9</v>
      </c>
      <c r="AE19" s="23" t="s">
        <v>432</v>
      </c>
      <c r="AF19" s="29">
        <v>14</v>
      </c>
      <c r="AG19" s="23" t="s">
        <v>517</v>
      </c>
      <c r="AH19" s="29">
        <v>9</v>
      </c>
      <c r="AI19" s="23" t="s">
        <v>281</v>
      </c>
      <c r="AJ19" s="30">
        <v>3100</v>
      </c>
      <c r="AK19" s="23" t="s">
        <v>433</v>
      </c>
      <c r="AL19" s="23" t="s">
        <v>433</v>
      </c>
      <c r="AM19" s="23" t="s">
        <v>433</v>
      </c>
      <c r="AN19" s="23" t="s">
        <v>433</v>
      </c>
      <c r="AO19" s="23" t="s">
        <v>423</v>
      </c>
      <c r="AP19" s="15" t="s">
        <v>405</v>
      </c>
      <c r="AQ19" s="15" t="s">
        <v>404</v>
      </c>
      <c r="AR19" s="15" t="s">
        <v>414</v>
      </c>
      <c r="AS19" s="31" t="s">
        <v>344</v>
      </c>
      <c r="AT19" s="27">
        <v>44790</v>
      </c>
      <c r="AU19" s="27">
        <v>44791</v>
      </c>
      <c r="AV19" s="27">
        <v>44811</v>
      </c>
      <c r="AW19" s="32">
        <v>4000671.9</v>
      </c>
      <c r="AX19" s="33">
        <v>4405633.8</v>
      </c>
      <c r="AY19" s="33">
        <v>0</v>
      </c>
      <c r="AZ19" s="33">
        <v>0</v>
      </c>
      <c r="BA19" s="23" t="s">
        <v>436</v>
      </c>
      <c r="BB19" s="23" t="s">
        <v>437</v>
      </c>
      <c r="BC19" s="23" t="s">
        <v>438</v>
      </c>
      <c r="BD19" s="15" t="s">
        <v>360</v>
      </c>
      <c r="BE19" s="27">
        <v>44791</v>
      </c>
      <c r="BF19" s="27">
        <v>44811</v>
      </c>
      <c r="BG19" s="34" t="s">
        <v>736</v>
      </c>
      <c r="BH19" s="34" t="s">
        <v>540</v>
      </c>
      <c r="BI19" s="23">
        <v>12</v>
      </c>
      <c r="BJ19" s="23" t="s">
        <v>284</v>
      </c>
      <c r="BK19" s="23" t="s">
        <v>440</v>
      </c>
      <c r="BL19" s="15" t="s">
        <v>471</v>
      </c>
      <c r="BM19" s="23" t="s">
        <v>441</v>
      </c>
      <c r="BN19" s="23" t="s">
        <v>441</v>
      </c>
      <c r="BO19" s="34" t="s">
        <v>541</v>
      </c>
      <c r="BP19" s="23" t="s">
        <v>441</v>
      </c>
      <c r="BQ19" s="23" t="s">
        <v>288</v>
      </c>
      <c r="BR19" s="23" t="s">
        <v>290</v>
      </c>
      <c r="BS19" s="23">
        <v>12</v>
      </c>
      <c r="BT19" s="23" t="s">
        <v>442</v>
      </c>
      <c r="BU19" s="34" t="s">
        <v>542</v>
      </c>
      <c r="BV19" s="34" t="s">
        <v>543</v>
      </c>
      <c r="BW19" s="34" t="s">
        <v>544</v>
      </c>
      <c r="BX19" s="34" t="s">
        <v>545</v>
      </c>
      <c r="BY19" s="23" t="s">
        <v>416</v>
      </c>
      <c r="BZ19" s="24">
        <v>44834</v>
      </c>
      <c r="CA19" s="24">
        <v>44834</v>
      </c>
      <c r="CB19" s="23"/>
      <c r="CC19" s="36"/>
    </row>
    <row r="20" spans="1:81" s="3" customFormat="1" ht="114.75" x14ac:dyDescent="0.25">
      <c r="A20" s="23">
        <v>2022</v>
      </c>
      <c r="B20" s="24">
        <v>44743</v>
      </c>
      <c r="C20" s="24">
        <v>44834</v>
      </c>
      <c r="D20" s="23" t="s">
        <v>178</v>
      </c>
      <c r="E20" s="23" t="s">
        <v>182</v>
      </c>
      <c r="F20" s="23" t="s">
        <v>185</v>
      </c>
      <c r="G20" s="23">
        <v>13</v>
      </c>
      <c r="H20" s="25" t="s">
        <v>494</v>
      </c>
      <c r="I20" s="34" t="s">
        <v>724</v>
      </c>
      <c r="J20" s="37">
        <v>44785</v>
      </c>
      <c r="K20" s="28" t="s">
        <v>495</v>
      </c>
      <c r="L20" s="23">
        <v>13</v>
      </c>
      <c r="M20" s="37">
        <v>44788</v>
      </c>
      <c r="N20" s="23">
        <v>13</v>
      </c>
      <c r="O20" s="23">
        <v>13</v>
      </c>
      <c r="P20" s="34" t="s">
        <v>732</v>
      </c>
      <c r="Q20" s="34" t="s">
        <v>733</v>
      </c>
      <c r="R20" s="34" t="s">
        <v>734</v>
      </c>
      <c r="S20" s="23" t="s">
        <v>504</v>
      </c>
      <c r="T20" s="23" t="s">
        <v>504</v>
      </c>
      <c r="U20" s="23" t="s">
        <v>504</v>
      </c>
      <c r="V20" s="38" t="s">
        <v>394</v>
      </c>
      <c r="W20" s="38" t="s">
        <v>395</v>
      </c>
      <c r="X20" s="23" t="s">
        <v>193</v>
      </c>
      <c r="Y20" s="23" t="s">
        <v>509</v>
      </c>
      <c r="Z20" s="23">
        <v>5</v>
      </c>
      <c r="AA20" s="23">
        <v>0</v>
      </c>
      <c r="AB20" s="23" t="s">
        <v>218</v>
      </c>
      <c r="AC20" s="23" t="s">
        <v>510</v>
      </c>
      <c r="AD20" s="29">
        <v>9</v>
      </c>
      <c r="AE20" s="23" t="s">
        <v>432</v>
      </c>
      <c r="AF20" s="29">
        <v>10</v>
      </c>
      <c r="AG20" s="23" t="s">
        <v>511</v>
      </c>
      <c r="AH20" s="29">
        <v>9</v>
      </c>
      <c r="AI20" s="23" t="s">
        <v>281</v>
      </c>
      <c r="AJ20" s="30">
        <v>1140</v>
      </c>
      <c r="AK20" s="23" t="s">
        <v>433</v>
      </c>
      <c r="AL20" s="23" t="s">
        <v>433</v>
      </c>
      <c r="AM20" s="23" t="s">
        <v>433</v>
      </c>
      <c r="AN20" s="23" t="s">
        <v>433</v>
      </c>
      <c r="AO20" s="23" t="s">
        <v>423</v>
      </c>
      <c r="AP20" s="15" t="s">
        <v>496</v>
      </c>
      <c r="AQ20" s="15" t="s">
        <v>404</v>
      </c>
      <c r="AR20" s="15" t="s">
        <v>497</v>
      </c>
      <c r="AS20" s="31" t="s">
        <v>345</v>
      </c>
      <c r="AT20" s="27">
        <v>44799</v>
      </c>
      <c r="AU20" s="27">
        <v>44802</v>
      </c>
      <c r="AV20" s="27">
        <v>44823</v>
      </c>
      <c r="AW20" s="32">
        <v>3813950.66</v>
      </c>
      <c r="AX20" s="33">
        <v>4424182.7699999996</v>
      </c>
      <c r="AY20" s="33">
        <v>0</v>
      </c>
      <c r="AZ20" s="33">
        <v>0</v>
      </c>
      <c r="BA20" s="23" t="s">
        <v>436</v>
      </c>
      <c r="BB20" s="23" t="s">
        <v>437</v>
      </c>
      <c r="BC20" s="23" t="s">
        <v>438</v>
      </c>
      <c r="BD20" s="15" t="s">
        <v>361</v>
      </c>
      <c r="BE20" s="27">
        <v>44802</v>
      </c>
      <c r="BF20" s="27">
        <v>44823</v>
      </c>
      <c r="BG20" s="34" t="s">
        <v>737</v>
      </c>
      <c r="BH20" s="34" t="s">
        <v>540</v>
      </c>
      <c r="BI20" s="23">
        <v>13</v>
      </c>
      <c r="BJ20" s="23" t="s">
        <v>284</v>
      </c>
      <c r="BK20" s="23" t="s">
        <v>440</v>
      </c>
      <c r="BL20" s="15" t="s">
        <v>471</v>
      </c>
      <c r="BM20" s="23" t="s">
        <v>441</v>
      </c>
      <c r="BN20" s="23" t="s">
        <v>441</v>
      </c>
      <c r="BO20" s="34" t="s">
        <v>541</v>
      </c>
      <c r="BP20" s="23" t="s">
        <v>441</v>
      </c>
      <c r="BQ20" s="23" t="s">
        <v>288</v>
      </c>
      <c r="BR20" s="23" t="s">
        <v>290</v>
      </c>
      <c r="BS20" s="23">
        <v>13</v>
      </c>
      <c r="BT20" s="23" t="s">
        <v>442</v>
      </c>
      <c r="BU20" s="34" t="s">
        <v>542</v>
      </c>
      <c r="BV20" s="34" t="s">
        <v>543</v>
      </c>
      <c r="BW20" s="34" t="s">
        <v>544</v>
      </c>
      <c r="BX20" s="34" t="s">
        <v>545</v>
      </c>
      <c r="BY20" s="23" t="s">
        <v>416</v>
      </c>
      <c r="BZ20" s="24">
        <v>44834</v>
      </c>
      <c r="CA20" s="24">
        <v>44834</v>
      </c>
      <c r="CB20" s="23"/>
      <c r="CC20" s="36"/>
    </row>
    <row r="21" spans="1:81" s="3" customFormat="1" ht="51" x14ac:dyDescent="0.25">
      <c r="A21" s="23">
        <v>2022</v>
      </c>
      <c r="B21" s="24">
        <v>44743</v>
      </c>
      <c r="C21" s="24">
        <v>44834</v>
      </c>
      <c r="D21" s="23" t="s">
        <v>177</v>
      </c>
      <c r="E21" s="23" t="s">
        <v>182</v>
      </c>
      <c r="F21" s="23" t="s">
        <v>185</v>
      </c>
      <c r="G21" s="23">
        <v>14</v>
      </c>
      <c r="H21" s="25" t="s">
        <v>421</v>
      </c>
      <c r="I21" s="34" t="s">
        <v>744</v>
      </c>
      <c r="J21" s="37">
        <v>44792</v>
      </c>
      <c r="K21" s="28" t="s">
        <v>370</v>
      </c>
      <c r="L21" s="23">
        <v>14</v>
      </c>
      <c r="M21" s="37">
        <v>44792</v>
      </c>
      <c r="N21" s="23">
        <v>14</v>
      </c>
      <c r="O21" s="23">
        <v>14</v>
      </c>
      <c r="P21" s="34" t="s">
        <v>757</v>
      </c>
      <c r="Q21" s="34" t="s">
        <v>755</v>
      </c>
      <c r="R21" s="34" t="s">
        <v>756</v>
      </c>
      <c r="S21" s="23" t="s">
        <v>504</v>
      </c>
      <c r="T21" s="23" t="s">
        <v>504</v>
      </c>
      <c r="U21" s="23" t="s">
        <v>504</v>
      </c>
      <c r="V21" s="38" t="s">
        <v>378</v>
      </c>
      <c r="W21" s="38" t="s">
        <v>379</v>
      </c>
      <c r="X21" s="23" t="s">
        <v>193</v>
      </c>
      <c r="Y21" s="23" t="s">
        <v>526</v>
      </c>
      <c r="Z21" s="23">
        <v>186</v>
      </c>
      <c r="AA21" s="23" t="s">
        <v>527</v>
      </c>
      <c r="AB21" s="23" t="s">
        <v>218</v>
      </c>
      <c r="AC21" s="23" t="s">
        <v>528</v>
      </c>
      <c r="AD21" s="29">
        <v>9</v>
      </c>
      <c r="AE21" s="23" t="s">
        <v>432</v>
      </c>
      <c r="AF21" s="29">
        <v>16</v>
      </c>
      <c r="AG21" s="23" t="s">
        <v>529</v>
      </c>
      <c r="AH21" s="29">
        <v>9</v>
      </c>
      <c r="AI21" s="23" t="s">
        <v>281</v>
      </c>
      <c r="AJ21" s="30">
        <v>11800</v>
      </c>
      <c r="AK21" s="23" t="s">
        <v>433</v>
      </c>
      <c r="AL21" s="23" t="s">
        <v>433</v>
      </c>
      <c r="AM21" s="23" t="s">
        <v>433</v>
      </c>
      <c r="AN21" s="23" t="s">
        <v>433</v>
      </c>
      <c r="AO21" s="23" t="s">
        <v>423</v>
      </c>
      <c r="AP21" s="26" t="s">
        <v>406</v>
      </c>
      <c r="AQ21" s="15" t="s">
        <v>404</v>
      </c>
      <c r="AR21" s="15" t="s">
        <v>412</v>
      </c>
      <c r="AS21" s="31" t="s">
        <v>346</v>
      </c>
      <c r="AT21" s="27">
        <v>44803</v>
      </c>
      <c r="AU21" s="27">
        <v>44804</v>
      </c>
      <c r="AV21" s="27">
        <v>44824</v>
      </c>
      <c r="AW21" s="32">
        <v>19396548</v>
      </c>
      <c r="AX21" s="33">
        <v>22499995.68</v>
      </c>
      <c r="AY21" s="33">
        <v>0</v>
      </c>
      <c r="AZ21" s="33">
        <v>0</v>
      </c>
      <c r="BA21" s="23" t="s">
        <v>436</v>
      </c>
      <c r="BB21" s="23" t="s">
        <v>437</v>
      </c>
      <c r="BC21" s="23" t="s">
        <v>438</v>
      </c>
      <c r="BD21" s="15" t="s">
        <v>362</v>
      </c>
      <c r="BE21" s="27">
        <v>44804</v>
      </c>
      <c r="BF21" s="27">
        <v>44824</v>
      </c>
      <c r="BG21" s="34" t="s">
        <v>738</v>
      </c>
      <c r="BH21" s="34" t="s">
        <v>540</v>
      </c>
      <c r="BI21" s="23">
        <v>14</v>
      </c>
      <c r="BJ21" s="23" t="s">
        <v>284</v>
      </c>
      <c r="BK21" s="23" t="s">
        <v>440</v>
      </c>
      <c r="BL21" s="26" t="s">
        <v>473</v>
      </c>
      <c r="BM21" s="23" t="s">
        <v>441</v>
      </c>
      <c r="BN21" s="23" t="s">
        <v>441</v>
      </c>
      <c r="BO21" s="34" t="s">
        <v>541</v>
      </c>
      <c r="BP21" s="23" t="s">
        <v>441</v>
      </c>
      <c r="BQ21" s="23" t="s">
        <v>288</v>
      </c>
      <c r="BR21" s="23" t="s">
        <v>290</v>
      </c>
      <c r="BS21" s="23">
        <v>14</v>
      </c>
      <c r="BT21" s="23" t="s">
        <v>442</v>
      </c>
      <c r="BU21" s="34" t="s">
        <v>542</v>
      </c>
      <c r="BV21" s="34" t="s">
        <v>543</v>
      </c>
      <c r="BW21" s="34" t="s">
        <v>544</v>
      </c>
      <c r="BX21" s="34" t="s">
        <v>545</v>
      </c>
      <c r="BY21" s="23" t="s">
        <v>416</v>
      </c>
      <c r="BZ21" s="24">
        <v>44834</v>
      </c>
      <c r="CA21" s="24">
        <v>44834</v>
      </c>
      <c r="CB21" s="23"/>
      <c r="CC21" s="36"/>
    </row>
    <row r="22" spans="1:81" s="3" customFormat="1" ht="63.75" x14ac:dyDescent="0.25">
      <c r="A22" s="23">
        <v>2022</v>
      </c>
      <c r="B22" s="24">
        <v>44743</v>
      </c>
      <c r="C22" s="24">
        <v>44834</v>
      </c>
      <c r="D22" s="23" t="s">
        <v>178</v>
      </c>
      <c r="E22" s="23" t="s">
        <v>184</v>
      </c>
      <c r="F22" s="23" t="s">
        <v>185</v>
      </c>
      <c r="G22" s="23">
        <v>15</v>
      </c>
      <c r="H22" s="25" t="s">
        <v>420</v>
      </c>
      <c r="I22" s="34" t="s">
        <v>766</v>
      </c>
      <c r="J22" s="37">
        <v>44806</v>
      </c>
      <c r="K22" s="28" t="s">
        <v>371</v>
      </c>
      <c r="L22" s="23">
        <v>15</v>
      </c>
      <c r="M22" s="37">
        <v>44809</v>
      </c>
      <c r="N22" s="23">
        <v>15</v>
      </c>
      <c r="O22" s="23">
        <v>15</v>
      </c>
      <c r="P22" s="34" t="s">
        <v>767</v>
      </c>
      <c r="Q22" s="34" t="s">
        <v>769</v>
      </c>
      <c r="R22" s="34" t="s">
        <v>768</v>
      </c>
      <c r="S22" s="23" t="s">
        <v>504</v>
      </c>
      <c r="T22" s="23" t="s">
        <v>504</v>
      </c>
      <c r="U22" s="23" t="s">
        <v>504</v>
      </c>
      <c r="V22" s="38" t="s">
        <v>396</v>
      </c>
      <c r="W22" s="38" t="s">
        <v>397</v>
      </c>
      <c r="X22" s="23" t="s">
        <v>193</v>
      </c>
      <c r="Y22" s="23" t="s">
        <v>536</v>
      </c>
      <c r="Z22" s="23">
        <v>253</v>
      </c>
      <c r="AA22" s="23">
        <v>0</v>
      </c>
      <c r="AB22" s="23" t="s">
        <v>218</v>
      </c>
      <c r="AC22" s="23" t="s">
        <v>537</v>
      </c>
      <c r="AD22" s="29">
        <v>9</v>
      </c>
      <c r="AE22" s="23" t="s">
        <v>432</v>
      </c>
      <c r="AF22" s="29">
        <v>7</v>
      </c>
      <c r="AG22" s="23" t="s">
        <v>508</v>
      </c>
      <c r="AH22" s="29">
        <v>9</v>
      </c>
      <c r="AI22" s="23" t="s">
        <v>281</v>
      </c>
      <c r="AJ22" s="30">
        <v>9140</v>
      </c>
      <c r="AK22" s="23" t="s">
        <v>433</v>
      </c>
      <c r="AL22" s="23" t="s">
        <v>433</v>
      </c>
      <c r="AM22" s="23" t="s">
        <v>433</v>
      </c>
      <c r="AN22" s="23" t="s">
        <v>433</v>
      </c>
      <c r="AO22" s="23" t="s">
        <v>423</v>
      </c>
      <c r="AP22" s="15" t="s">
        <v>407</v>
      </c>
      <c r="AQ22" s="15" t="s">
        <v>404</v>
      </c>
      <c r="AR22" s="15" t="s">
        <v>409</v>
      </c>
      <c r="AS22" s="31" t="s">
        <v>347</v>
      </c>
      <c r="AT22" s="27">
        <v>44817</v>
      </c>
      <c r="AU22" s="27">
        <v>44819</v>
      </c>
      <c r="AV22" s="27">
        <v>44819</v>
      </c>
      <c r="AW22" s="32">
        <v>4512758.62</v>
      </c>
      <c r="AX22" s="33">
        <v>5234800</v>
      </c>
      <c r="AY22" s="33">
        <v>0</v>
      </c>
      <c r="AZ22" s="33">
        <v>0</v>
      </c>
      <c r="BA22" s="23" t="s">
        <v>436</v>
      </c>
      <c r="BB22" s="23" t="s">
        <v>437</v>
      </c>
      <c r="BC22" s="23" t="s">
        <v>438</v>
      </c>
      <c r="BD22" s="15" t="s">
        <v>363</v>
      </c>
      <c r="BE22" s="27">
        <v>44819</v>
      </c>
      <c r="BF22" s="27">
        <v>44819</v>
      </c>
      <c r="BG22" s="34" t="s">
        <v>739</v>
      </c>
      <c r="BH22" s="34" t="s">
        <v>540</v>
      </c>
      <c r="BI22" s="23">
        <v>15</v>
      </c>
      <c r="BJ22" s="23" t="s">
        <v>284</v>
      </c>
      <c r="BK22" s="23" t="s">
        <v>440</v>
      </c>
      <c r="BL22" s="15" t="s">
        <v>476</v>
      </c>
      <c r="BM22" s="23" t="s">
        <v>441</v>
      </c>
      <c r="BN22" s="23" t="s">
        <v>441</v>
      </c>
      <c r="BO22" s="34" t="s">
        <v>541</v>
      </c>
      <c r="BP22" s="23" t="s">
        <v>441</v>
      </c>
      <c r="BQ22" s="23" t="s">
        <v>288</v>
      </c>
      <c r="BR22" s="23" t="s">
        <v>290</v>
      </c>
      <c r="BS22" s="23">
        <v>15</v>
      </c>
      <c r="BT22" s="23" t="s">
        <v>442</v>
      </c>
      <c r="BU22" s="34" t="s">
        <v>542</v>
      </c>
      <c r="BV22" s="34" t="s">
        <v>543</v>
      </c>
      <c r="BW22" s="34" t="s">
        <v>544</v>
      </c>
      <c r="BX22" s="34" t="s">
        <v>545</v>
      </c>
      <c r="BY22" s="23" t="s">
        <v>416</v>
      </c>
      <c r="BZ22" s="24">
        <v>44834</v>
      </c>
      <c r="CA22" s="24">
        <v>44834</v>
      </c>
      <c r="CB22" s="23"/>
      <c r="CC22" s="36"/>
    </row>
    <row r="23" spans="1:81" ht="51" x14ac:dyDescent="0.25">
      <c r="A23" s="23">
        <v>2022</v>
      </c>
      <c r="B23" s="24">
        <v>44743</v>
      </c>
      <c r="C23" s="24">
        <v>44834</v>
      </c>
      <c r="D23" s="23" t="s">
        <v>177</v>
      </c>
      <c r="E23" s="23" t="s">
        <v>182</v>
      </c>
      <c r="F23" s="23" t="s">
        <v>185</v>
      </c>
      <c r="G23" s="23">
        <v>16</v>
      </c>
      <c r="H23" s="25" t="s">
        <v>422</v>
      </c>
      <c r="I23" s="42" t="s">
        <v>775</v>
      </c>
      <c r="J23" s="37">
        <v>44809</v>
      </c>
      <c r="K23" s="28" t="s">
        <v>372</v>
      </c>
      <c r="L23" s="23">
        <v>16</v>
      </c>
      <c r="M23" s="37">
        <v>44809</v>
      </c>
      <c r="N23" s="23">
        <v>16</v>
      </c>
      <c r="O23" s="23">
        <v>16</v>
      </c>
      <c r="P23" s="34" t="s">
        <v>784</v>
      </c>
      <c r="Q23" s="34" t="s">
        <v>785</v>
      </c>
      <c r="R23" s="34" t="s">
        <v>786</v>
      </c>
      <c r="S23" s="23" t="s">
        <v>504</v>
      </c>
      <c r="T23" s="23" t="s">
        <v>504</v>
      </c>
      <c r="U23" s="23" t="s">
        <v>504</v>
      </c>
      <c r="V23" s="38" t="s">
        <v>380</v>
      </c>
      <c r="W23" s="38" t="s">
        <v>381</v>
      </c>
      <c r="X23" s="23" t="s">
        <v>193</v>
      </c>
      <c r="Y23" s="23" t="s">
        <v>524</v>
      </c>
      <c r="Z23" s="23">
        <v>1208</v>
      </c>
      <c r="AA23" s="23">
        <v>4</v>
      </c>
      <c r="AB23" s="23" t="s">
        <v>218</v>
      </c>
      <c r="AC23" s="23" t="s">
        <v>525</v>
      </c>
      <c r="AD23" s="29">
        <v>9</v>
      </c>
      <c r="AE23" s="23" t="s">
        <v>432</v>
      </c>
      <c r="AF23" s="29">
        <v>14</v>
      </c>
      <c r="AG23" s="23" t="s">
        <v>517</v>
      </c>
      <c r="AH23" s="29">
        <v>9</v>
      </c>
      <c r="AI23" s="23" t="s">
        <v>281</v>
      </c>
      <c r="AJ23" s="30">
        <v>3020</v>
      </c>
      <c r="AK23" s="23" t="s">
        <v>433</v>
      </c>
      <c r="AL23" s="23" t="s">
        <v>433</v>
      </c>
      <c r="AM23" s="23" t="s">
        <v>433</v>
      </c>
      <c r="AN23" s="23" t="s">
        <v>433</v>
      </c>
      <c r="AO23" s="23" t="s">
        <v>423</v>
      </c>
      <c r="AP23" s="15" t="s">
        <v>408</v>
      </c>
      <c r="AQ23" s="15" t="s">
        <v>404</v>
      </c>
      <c r="AR23" s="15" t="s">
        <v>409</v>
      </c>
      <c r="AS23" s="31" t="s">
        <v>348</v>
      </c>
      <c r="AT23" s="27">
        <v>44823</v>
      </c>
      <c r="AU23" s="27">
        <v>44824</v>
      </c>
      <c r="AV23" s="27">
        <v>44844</v>
      </c>
      <c r="AW23" s="32">
        <v>482344.6</v>
      </c>
      <c r="AX23" s="33">
        <v>559519.74</v>
      </c>
      <c r="AY23" s="33">
        <v>0</v>
      </c>
      <c r="AZ23" s="33">
        <v>0</v>
      </c>
      <c r="BA23" s="23" t="s">
        <v>436</v>
      </c>
      <c r="BB23" s="23" t="s">
        <v>437</v>
      </c>
      <c r="BC23" s="23" t="s">
        <v>438</v>
      </c>
      <c r="BD23" s="15" t="s">
        <v>364</v>
      </c>
      <c r="BE23" s="27">
        <v>44824</v>
      </c>
      <c r="BF23" s="27">
        <v>44844</v>
      </c>
      <c r="BG23" s="34" t="s">
        <v>740</v>
      </c>
      <c r="BH23" s="34" t="s">
        <v>540</v>
      </c>
      <c r="BI23" s="23">
        <v>16</v>
      </c>
      <c r="BJ23" s="23" t="s">
        <v>284</v>
      </c>
      <c r="BK23" s="23" t="s">
        <v>440</v>
      </c>
      <c r="BL23" s="15" t="s">
        <v>471</v>
      </c>
      <c r="BM23" s="23" t="s">
        <v>441</v>
      </c>
      <c r="BN23" s="23" t="s">
        <v>441</v>
      </c>
      <c r="BO23" s="34" t="s">
        <v>541</v>
      </c>
      <c r="BP23" s="23" t="s">
        <v>441</v>
      </c>
      <c r="BQ23" s="23" t="s">
        <v>287</v>
      </c>
      <c r="BR23" s="23" t="s">
        <v>290</v>
      </c>
      <c r="BS23" s="23">
        <v>16</v>
      </c>
      <c r="BT23" s="23" t="s">
        <v>442</v>
      </c>
      <c r="BU23" s="34" t="s">
        <v>542</v>
      </c>
      <c r="BV23" s="34" t="s">
        <v>543</v>
      </c>
      <c r="BW23" s="34" t="s">
        <v>544</v>
      </c>
      <c r="BX23" s="34" t="s">
        <v>545</v>
      </c>
      <c r="BY23" s="23" t="s">
        <v>416</v>
      </c>
      <c r="BZ23" s="24">
        <v>44834</v>
      </c>
      <c r="CA23" s="24">
        <v>44834</v>
      </c>
      <c r="CB23" s="23"/>
      <c r="CC23" s="14"/>
    </row>
    <row r="24" spans="1:81" ht="51" x14ac:dyDescent="0.25">
      <c r="A24" s="23">
        <v>2022</v>
      </c>
      <c r="B24" s="24">
        <v>44743</v>
      </c>
      <c r="C24" s="24">
        <v>44834</v>
      </c>
      <c r="D24" s="23" t="s">
        <v>177</v>
      </c>
      <c r="E24" s="23" t="s">
        <v>182</v>
      </c>
      <c r="F24" s="23" t="s">
        <v>185</v>
      </c>
      <c r="G24" s="23">
        <v>17</v>
      </c>
      <c r="H24" s="25" t="s">
        <v>498</v>
      </c>
      <c r="I24" s="34" t="s">
        <v>775</v>
      </c>
      <c r="J24" s="37">
        <v>44809</v>
      </c>
      <c r="K24" s="28" t="s">
        <v>499</v>
      </c>
      <c r="L24" s="23">
        <v>17</v>
      </c>
      <c r="M24" s="37">
        <v>44809</v>
      </c>
      <c r="N24" s="23">
        <v>17</v>
      </c>
      <c r="O24" s="23">
        <v>17</v>
      </c>
      <c r="P24" s="34" t="s">
        <v>784</v>
      </c>
      <c r="Q24" s="34" t="s">
        <v>785</v>
      </c>
      <c r="R24" s="34" t="s">
        <v>786</v>
      </c>
      <c r="S24" s="23" t="s">
        <v>504</v>
      </c>
      <c r="T24" s="23" t="s">
        <v>504</v>
      </c>
      <c r="U24" s="23" t="s">
        <v>504</v>
      </c>
      <c r="V24" s="38" t="s">
        <v>398</v>
      </c>
      <c r="W24" s="38" t="s">
        <v>399</v>
      </c>
      <c r="X24" s="23" t="s">
        <v>193</v>
      </c>
      <c r="Y24" s="23" t="s">
        <v>522</v>
      </c>
      <c r="Z24" s="23">
        <v>286</v>
      </c>
      <c r="AA24" s="23">
        <v>304</v>
      </c>
      <c r="AB24" s="23" t="s">
        <v>218</v>
      </c>
      <c r="AC24" s="23" t="s">
        <v>523</v>
      </c>
      <c r="AD24" s="29">
        <v>9</v>
      </c>
      <c r="AE24" s="23" t="s">
        <v>432</v>
      </c>
      <c r="AF24" s="29">
        <v>14</v>
      </c>
      <c r="AG24" s="23" t="s">
        <v>517</v>
      </c>
      <c r="AH24" s="29">
        <v>9</v>
      </c>
      <c r="AI24" s="23" t="s">
        <v>281</v>
      </c>
      <c r="AJ24" s="30">
        <v>3550</v>
      </c>
      <c r="AK24" s="23" t="s">
        <v>433</v>
      </c>
      <c r="AL24" s="23" t="s">
        <v>433</v>
      </c>
      <c r="AM24" s="23" t="s">
        <v>433</v>
      </c>
      <c r="AN24" s="23" t="s">
        <v>433</v>
      </c>
      <c r="AO24" s="23" t="s">
        <v>423</v>
      </c>
      <c r="AP24" s="15" t="s">
        <v>500</v>
      </c>
      <c r="AQ24" s="15" t="s">
        <v>404</v>
      </c>
      <c r="AR24" s="15" t="s">
        <v>501</v>
      </c>
      <c r="AS24" s="31" t="s">
        <v>349</v>
      </c>
      <c r="AT24" s="27">
        <v>44823</v>
      </c>
      <c r="AU24" s="27">
        <v>44824</v>
      </c>
      <c r="AV24" s="27">
        <v>44844</v>
      </c>
      <c r="AW24" s="32">
        <v>1194122.42</v>
      </c>
      <c r="AX24" s="33">
        <v>1385182.01</v>
      </c>
      <c r="AY24" s="33">
        <v>0</v>
      </c>
      <c r="AZ24" s="33">
        <v>0</v>
      </c>
      <c r="BA24" s="23" t="s">
        <v>436</v>
      </c>
      <c r="BB24" s="23" t="s">
        <v>437</v>
      </c>
      <c r="BC24" s="23" t="s">
        <v>438</v>
      </c>
      <c r="BD24" s="15" t="s">
        <v>364</v>
      </c>
      <c r="BE24" s="27">
        <v>44824</v>
      </c>
      <c r="BF24" s="27">
        <v>44844</v>
      </c>
      <c r="BG24" s="34" t="s">
        <v>741</v>
      </c>
      <c r="BH24" s="34" t="s">
        <v>540</v>
      </c>
      <c r="BI24" s="23">
        <v>17</v>
      </c>
      <c r="BJ24" s="23" t="s">
        <v>284</v>
      </c>
      <c r="BK24" s="23" t="s">
        <v>440</v>
      </c>
      <c r="BL24" s="15" t="s">
        <v>471</v>
      </c>
      <c r="BM24" s="23" t="s">
        <v>441</v>
      </c>
      <c r="BN24" s="23" t="s">
        <v>441</v>
      </c>
      <c r="BO24" s="34" t="s">
        <v>541</v>
      </c>
      <c r="BP24" s="23" t="s">
        <v>441</v>
      </c>
      <c r="BQ24" s="23" t="s">
        <v>287</v>
      </c>
      <c r="BR24" s="23" t="s">
        <v>290</v>
      </c>
      <c r="BS24" s="23">
        <v>17</v>
      </c>
      <c r="BT24" s="23" t="s">
        <v>442</v>
      </c>
      <c r="BU24" s="34" t="s">
        <v>542</v>
      </c>
      <c r="BV24" s="34" t="s">
        <v>543</v>
      </c>
      <c r="BW24" s="34" t="s">
        <v>544</v>
      </c>
      <c r="BX24" s="34" t="s">
        <v>545</v>
      </c>
      <c r="BY24" s="23" t="s">
        <v>416</v>
      </c>
      <c r="BZ24" s="24">
        <v>44834</v>
      </c>
      <c r="CA24" s="24">
        <v>44834</v>
      </c>
      <c r="CB24" s="23"/>
      <c r="CC24" s="14"/>
    </row>
    <row r="25" spans="1:81" ht="51" x14ac:dyDescent="0.25">
      <c r="A25" s="23">
        <v>2022</v>
      </c>
      <c r="B25" s="24">
        <v>44743</v>
      </c>
      <c r="C25" s="24">
        <v>44834</v>
      </c>
      <c r="D25" s="23" t="s">
        <v>178</v>
      </c>
      <c r="E25" s="23" t="s">
        <v>182</v>
      </c>
      <c r="F25" s="23" t="s">
        <v>185</v>
      </c>
      <c r="G25" s="23">
        <v>18</v>
      </c>
      <c r="H25" s="25" t="s">
        <v>502</v>
      </c>
      <c r="I25" s="34" t="s">
        <v>787</v>
      </c>
      <c r="J25" s="37">
        <v>44813</v>
      </c>
      <c r="K25" s="28" t="s">
        <v>503</v>
      </c>
      <c r="L25" s="23">
        <v>18</v>
      </c>
      <c r="M25" s="37">
        <v>44817</v>
      </c>
      <c r="N25" s="23">
        <v>18</v>
      </c>
      <c r="O25" s="23">
        <v>18</v>
      </c>
      <c r="P25" s="34" t="s">
        <v>794</v>
      </c>
      <c r="Q25" s="34" t="s">
        <v>795</v>
      </c>
      <c r="R25" s="34" t="s">
        <v>796</v>
      </c>
      <c r="S25" s="23" t="s">
        <v>504</v>
      </c>
      <c r="T25" s="23" t="s">
        <v>504</v>
      </c>
      <c r="U25" s="23" t="s">
        <v>504</v>
      </c>
      <c r="V25" s="38" t="s">
        <v>382</v>
      </c>
      <c r="W25" s="38" t="s">
        <v>383</v>
      </c>
      <c r="X25" s="23" t="s">
        <v>212</v>
      </c>
      <c r="Y25" s="23" t="s">
        <v>512</v>
      </c>
      <c r="Z25" s="23">
        <v>937</v>
      </c>
      <c r="AA25" s="23">
        <v>201</v>
      </c>
      <c r="AB25" s="23" t="s">
        <v>218</v>
      </c>
      <c r="AC25" s="23" t="s">
        <v>513</v>
      </c>
      <c r="AD25" s="29">
        <v>9</v>
      </c>
      <c r="AE25" s="23" t="s">
        <v>432</v>
      </c>
      <c r="AF25" s="29">
        <v>10</v>
      </c>
      <c r="AG25" s="23" t="s">
        <v>511</v>
      </c>
      <c r="AH25" s="29">
        <v>9</v>
      </c>
      <c r="AI25" s="23" t="s">
        <v>281</v>
      </c>
      <c r="AJ25" s="30">
        <v>1430</v>
      </c>
      <c r="AK25" s="23" t="s">
        <v>433</v>
      </c>
      <c r="AL25" s="23" t="s">
        <v>433</v>
      </c>
      <c r="AM25" s="23" t="s">
        <v>433</v>
      </c>
      <c r="AN25" s="23" t="s">
        <v>433</v>
      </c>
      <c r="AO25" s="23" t="s">
        <v>423</v>
      </c>
      <c r="AP25" s="15" t="s">
        <v>402</v>
      </c>
      <c r="AQ25" s="15" t="s">
        <v>404</v>
      </c>
      <c r="AR25" s="15" t="s">
        <v>415</v>
      </c>
      <c r="AS25" s="31" t="s">
        <v>350</v>
      </c>
      <c r="AT25" s="27">
        <v>44824</v>
      </c>
      <c r="AU25" s="27">
        <v>44825</v>
      </c>
      <c r="AV25" s="27">
        <v>44845</v>
      </c>
      <c r="AW25" s="32">
        <v>1570894</v>
      </c>
      <c r="AX25" s="33">
        <v>1570894</v>
      </c>
      <c r="AY25" s="33">
        <v>0</v>
      </c>
      <c r="AZ25" s="33">
        <v>0</v>
      </c>
      <c r="BA25" s="23" t="s">
        <v>436</v>
      </c>
      <c r="BB25" s="23" t="s">
        <v>437</v>
      </c>
      <c r="BC25" s="23" t="s">
        <v>438</v>
      </c>
      <c r="BD25" s="15" t="s">
        <v>365</v>
      </c>
      <c r="BE25" s="27">
        <v>44825</v>
      </c>
      <c r="BF25" s="27">
        <v>44845</v>
      </c>
      <c r="BG25" s="34" t="s">
        <v>742</v>
      </c>
      <c r="BH25" s="34" t="s">
        <v>540</v>
      </c>
      <c r="BI25" s="23">
        <v>18</v>
      </c>
      <c r="BJ25" s="23" t="s">
        <v>284</v>
      </c>
      <c r="BK25" s="23" t="s">
        <v>440</v>
      </c>
      <c r="BL25" s="15" t="s">
        <v>471</v>
      </c>
      <c r="BM25" s="23" t="s">
        <v>441</v>
      </c>
      <c r="BN25" s="23" t="s">
        <v>441</v>
      </c>
      <c r="BO25" s="34" t="s">
        <v>541</v>
      </c>
      <c r="BP25" s="23" t="s">
        <v>441</v>
      </c>
      <c r="BQ25" s="23" t="s">
        <v>287</v>
      </c>
      <c r="BR25" s="23" t="s">
        <v>290</v>
      </c>
      <c r="BS25" s="23">
        <v>18</v>
      </c>
      <c r="BT25" s="23" t="s">
        <v>442</v>
      </c>
      <c r="BU25" s="34" t="s">
        <v>542</v>
      </c>
      <c r="BV25" s="34" t="s">
        <v>543</v>
      </c>
      <c r="BW25" s="34" t="s">
        <v>544</v>
      </c>
      <c r="BX25" s="34" t="s">
        <v>545</v>
      </c>
      <c r="BY25" s="23" t="s">
        <v>416</v>
      </c>
      <c r="BZ25" s="24">
        <v>44834</v>
      </c>
      <c r="CA25" s="24">
        <v>44834</v>
      </c>
      <c r="CB25" s="23"/>
      <c r="CC25" s="14"/>
    </row>
  </sheetData>
  <mergeCells count="7">
    <mergeCell ref="A6:CB6"/>
    <mergeCell ref="A2:C2"/>
    <mergeCell ref="D2:F2"/>
    <mergeCell ref="G2:I2"/>
    <mergeCell ref="A3:C3"/>
    <mergeCell ref="D3:F3"/>
    <mergeCell ref="G3:I3"/>
  </mergeCells>
  <dataValidations count="9">
    <dataValidation type="list" allowBlank="1" showErrorMessage="1" sqref="D8:D25" xr:uid="{00000000-0002-0000-0000-000000000000}">
      <formula1>Hidden_13</formula1>
    </dataValidation>
    <dataValidation type="list" allowBlank="1" showErrorMessage="1" sqref="E8:E25" xr:uid="{00000000-0002-0000-0000-000001000000}">
      <formula1>Hidden_24</formula1>
    </dataValidation>
    <dataValidation type="list" allowBlank="1" showErrorMessage="1" sqref="F8:F25" xr:uid="{00000000-0002-0000-0000-000002000000}">
      <formula1>Hidden_35</formula1>
    </dataValidation>
    <dataValidation type="list" allowBlank="1" showErrorMessage="1" sqref="X8:X25" xr:uid="{00000000-0002-0000-0000-000003000000}">
      <formula1>Hidden_423</formula1>
    </dataValidation>
    <dataValidation type="list" allowBlank="1" showErrorMessage="1" sqref="AB8:AB25" xr:uid="{00000000-0002-0000-0000-000004000000}">
      <formula1>Hidden_527</formula1>
    </dataValidation>
    <dataValidation type="list" allowBlank="1" showErrorMessage="1" sqref="AI8:AI25" xr:uid="{00000000-0002-0000-0000-000005000000}">
      <formula1>Hidden_634</formula1>
    </dataValidation>
    <dataValidation type="list" allowBlank="1" showErrorMessage="1" sqref="BJ8:BJ25" xr:uid="{00000000-0002-0000-0000-000006000000}">
      <formula1>Hidden_761</formula1>
    </dataValidation>
    <dataValidation type="list" allowBlank="1" showErrorMessage="1" sqref="BQ8:BQ25" xr:uid="{00000000-0002-0000-0000-000007000000}">
      <formula1>Hidden_868</formula1>
    </dataValidation>
    <dataValidation type="list" allowBlank="1" showErrorMessage="1" sqref="BR8:BR25" xr:uid="{00000000-0002-0000-0000-000008000000}">
      <formula1>Hidden_969</formula1>
    </dataValidation>
  </dataValidations>
  <hyperlinks>
    <hyperlink ref="I8" r:id="rId1" xr:uid="{DE1931E9-C2F9-464A-B7BF-3A9C19F7E89F}"/>
    <hyperlink ref="I9" r:id="rId2" xr:uid="{ADDA84A2-06AB-41AE-B22B-4C61CA9B8554}"/>
    <hyperlink ref="I10" r:id="rId3" xr:uid="{0DA23D67-0908-4272-B9C5-6D366BEB149D}"/>
    <hyperlink ref="I11" r:id="rId4" xr:uid="{1788D1FD-2236-4EA4-8E9E-D50A7DD1A6CD}"/>
    <hyperlink ref="I13" r:id="rId5" xr:uid="{5CD04AA1-526C-4B5D-8B86-133F29BB5CDD}"/>
    <hyperlink ref="I14" r:id="rId6" xr:uid="{F70CDE2F-AED5-4FB6-AB4D-53086B81A720}"/>
    <hyperlink ref="I15:I17" r:id="rId7" display="A121Fr30A_3ER_T_2022_INVITACION_A_LA_CONVOCATORIA_IR-A-DRMAYS-CAA-013.2.PDF" xr:uid="{D933E49E-0E89-4B27-883A-7803BFDAF4B6}"/>
    <hyperlink ref="I18" r:id="rId8" xr:uid="{008D0E47-74EA-4006-B512-085C9886048E}"/>
    <hyperlink ref="I19" r:id="rId9" xr:uid="{46A5447C-08DC-4801-AD52-F5D1ABE03529}"/>
    <hyperlink ref="I20" r:id="rId10" xr:uid="{0D1679C4-41F0-4D08-9265-EBBC0EAFB7D9}"/>
    <hyperlink ref="P8" r:id="rId11" xr:uid="{08315640-F84C-433A-A0A2-415A690EA3D9}"/>
    <hyperlink ref="P9" r:id="rId12" xr:uid="{D704BE3B-1991-42E3-9A41-256D54BB6821}"/>
    <hyperlink ref="P10" r:id="rId13" xr:uid="{E3137E8B-26CE-473D-9DD2-64D3E75B69EE}"/>
    <hyperlink ref="P11" r:id="rId14" xr:uid="{1A5DB10D-AEFC-4A48-A553-9ACA91AFBD12}"/>
    <hyperlink ref="P13" r:id="rId15" xr:uid="{F334565A-0E7F-4D0C-BC61-BEB244A1A763}"/>
    <hyperlink ref="P12" r:id="rId16" xr:uid="{3969E7E0-AEC4-46B3-BD43-EE2A0B50113A}"/>
    <hyperlink ref="P14" r:id="rId17" xr:uid="{7FB4C579-F47D-4888-B1DA-DEF41065018A}"/>
    <hyperlink ref="P15:P17" r:id="rId18" display="A121Fr30A_3ER_T_2022_FALLO_DE_LA_JUNTA_DE_ACLARACIONES_IR-A-DRMAYS-CAA-013.2.PDF" xr:uid="{D41028EB-55C8-46F9-AF0F-9DACE3BEDA32}"/>
    <hyperlink ref="P18" r:id="rId19" xr:uid="{985EB779-CAF9-4B6F-9893-B5EB6CC74AFB}"/>
    <hyperlink ref="P19" r:id="rId20" xr:uid="{BB5F8241-5D26-4F22-911E-08D192042FA1}"/>
    <hyperlink ref="P20" r:id="rId21" xr:uid="{7766B251-0403-4D3F-9729-D59CA59CA3E6}"/>
    <hyperlink ref="Q8" r:id="rId22" xr:uid="{D2FD69DC-CDAB-424F-8847-0B7D5E632999}"/>
    <hyperlink ref="Q9" r:id="rId23" xr:uid="{AFC369F2-D38D-41A1-AD39-B92C17784540}"/>
    <hyperlink ref="Q10" r:id="rId24" xr:uid="{C5DDD2AA-B646-4F5B-A0E7-D4565E7CCBA8}"/>
    <hyperlink ref="Q11" r:id="rId25" xr:uid="{BE1061DA-5DEC-4B92-B4E1-7C61D1C1F937}"/>
    <hyperlink ref="Q12" r:id="rId26" xr:uid="{9DFF4645-C866-41F7-9B95-EEA0DCA4151C}"/>
    <hyperlink ref="Q13" r:id="rId27" xr:uid="{8CC5373B-E4E0-4B7B-A578-2E3629F5D0F5}"/>
    <hyperlink ref="Q14" r:id="rId28" xr:uid="{C6F9FC2A-B826-475D-B874-5ABDD4A9E4C7}"/>
    <hyperlink ref="Q15:Q17" r:id="rId29" display="A121Fr30A_3ER_T_2022_PRESENTACION_DE_PROPUESTAS_IR-A-DRMAYS-CAA-013.2.PDF" xr:uid="{CBE9B25E-4F26-423B-A474-6AC48584671F}"/>
    <hyperlink ref="Q18" r:id="rId30" xr:uid="{854FEC2F-79C3-429C-9C35-420BA9DC738C}"/>
    <hyperlink ref="Q19" r:id="rId31" xr:uid="{4D2FA253-FE69-4021-83B2-AC4F8BF52443}"/>
    <hyperlink ref="Q20" r:id="rId32" xr:uid="{64D4D055-CE7B-4761-9808-B3A609AB1FD4}"/>
    <hyperlink ref="R8" r:id="rId33" xr:uid="{34FBAB49-7667-4A20-AB04-675FCA66D05F}"/>
    <hyperlink ref="R9" r:id="rId34" xr:uid="{4E09954B-7347-4013-86D9-C13F63EF6046}"/>
    <hyperlink ref="R10" r:id="rId35" xr:uid="{2FA4BEDE-4F91-43D0-9ADD-2B574B577999}"/>
    <hyperlink ref="R11" r:id="rId36" xr:uid="{95848BB1-B703-42C2-91C1-60C42F246A77}"/>
    <hyperlink ref="R13" r:id="rId37" xr:uid="{B1CC2E02-763E-405D-95F7-B993CB7427B5}"/>
    <hyperlink ref="R14" r:id="rId38" xr:uid="{86C42822-DB9A-410D-9227-AE4EF0576656}"/>
    <hyperlink ref="R15:R17" r:id="rId39" display="A121Fr30A_3ER_T_2022_DICTAMEN_EN_SU_CASO_IR-A-DRMAYS-CAA-013.2.PDF" xr:uid="{9E81DB4C-DC92-4483-AC09-B0DC493B26CC}"/>
    <hyperlink ref="R18" r:id="rId40" xr:uid="{FA6EBD92-E0D9-4778-B683-93B4A775BEA0}"/>
    <hyperlink ref="R19" r:id="rId41" xr:uid="{96C940B9-E4EF-40A8-A363-9DCF0CC03801}"/>
    <hyperlink ref="R20" r:id="rId42" xr:uid="{22FA53BC-75ED-49EA-964F-116A561419C5}"/>
    <hyperlink ref="BG8" r:id="rId43" xr:uid="{F0530517-EA16-41B1-848B-B49B75820004}"/>
    <hyperlink ref="BG9" r:id="rId44" xr:uid="{6DBF326E-7D99-476F-8D8B-E68A5DD74679}"/>
    <hyperlink ref="BG10" r:id="rId45" xr:uid="{E050E196-CB9C-4366-A887-3646522141B4}"/>
    <hyperlink ref="BG11" r:id="rId46" xr:uid="{CD04F116-DF30-40EC-B451-7C6E620F4DB3}"/>
    <hyperlink ref="BG12" r:id="rId47" xr:uid="{58252107-656A-465D-A6BA-D22BB0EE0D02}"/>
    <hyperlink ref="BG13" r:id="rId48" xr:uid="{582EFD82-BF07-46BE-A0DC-135374D922C7}"/>
    <hyperlink ref="BG14" r:id="rId49" xr:uid="{28C75C70-D092-4BA8-AA1E-2ADF0C7DF858}"/>
    <hyperlink ref="BG15" r:id="rId50" xr:uid="{70D2A6F5-CB46-418C-8D39-DF4E12E18D7A}"/>
    <hyperlink ref="BG16" r:id="rId51" xr:uid="{7AE44990-BDC0-4264-AFEB-38C49D78D4E4}"/>
    <hyperlink ref="BG17" r:id="rId52" xr:uid="{2F7C872F-0C38-4463-95F9-A990A7560DA6}"/>
    <hyperlink ref="BG18" r:id="rId53" xr:uid="{8F602B35-CC09-49D7-9528-0B7F5EDCCF69}"/>
    <hyperlink ref="BG19" r:id="rId54" xr:uid="{07E862A0-2E3F-4FC9-8F81-6DFD916C085E}"/>
    <hyperlink ref="BG20" r:id="rId55" xr:uid="{1AC03E5D-344E-46B2-8A17-F4B0903E342F}"/>
    <hyperlink ref="BG21" r:id="rId56" xr:uid="{0155B662-CE53-4200-A353-523D4D91A5A4}"/>
    <hyperlink ref="BG22" r:id="rId57" xr:uid="{C39FB10C-0E6B-4C73-AA30-7BE57A95BE81}"/>
    <hyperlink ref="BG23" r:id="rId58" xr:uid="{FC597FDE-7FEC-45B7-A85B-50D9E28F79E7}"/>
    <hyperlink ref="BG24" r:id="rId59" xr:uid="{6CC1F670-69B0-483A-A030-D7E268574358}"/>
    <hyperlink ref="BG25" r:id="rId60" xr:uid="{A3CD3642-CCCB-4273-9A07-620B056C7A4E}"/>
    <hyperlink ref="BH8" r:id="rId61" xr:uid="{CA2EF787-C6D9-4C1A-B8E5-DEA23808FA27}"/>
    <hyperlink ref="BH9:BH25" r:id="rId62" display="A121Fr30A_3ER_T_2022_COMUNICADO_DE_SUSPENSION_EN_SU_CASO.docx" xr:uid="{12C31EA6-CFB4-49F3-AB2D-B3E39CCDF923}"/>
    <hyperlink ref="BO8" r:id="rId63" xr:uid="{7E581194-B8EC-4259-98E0-E67DCAA39C93}"/>
    <hyperlink ref="BO9:BO25" r:id="rId64" display="A121Fr30A_3ER_T_2022_ESTUDIO_DE_IMPACTO_URBANO_AMBIENTAL.docx" xr:uid="{1BCE4DDC-C86F-432D-9DEB-B6D01FE149A8}"/>
    <hyperlink ref="BU8" r:id="rId65" xr:uid="{74288BA8-2269-490D-BB14-28309E051972}"/>
    <hyperlink ref="BV8" r:id="rId66" xr:uid="{7C22B263-ECB9-43BB-80AC-35490D2C124B}"/>
    <hyperlink ref="BW8" r:id="rId67" xr:uid="{81766C0D-B6D6-4489-A1A1-99FEDDAFB865}"/>
    <hyperlink ref="BX8" r:id="rId68" xr:uid="{8CA1DF49-C088-4C09-9723-1F4F08D57B6A}"/>
    <hyperlink ref="BU9" r:id="rId69" xr:uid="{4C8CB916-0C28-46FF-B4E4-9E6860AF3A6F}"/>
    <hyperlink ref="BU10" r:id="rId70" xr:uid="{A083340B-12DA-43D0-81C6-33221A98A52E}"/>
    <hyperlink ref="BU11" r:id="rId71" xr:uid="{B0E9E9CD-E4B0-4166-A405-72E2424FE8FE}"/>
    <hyperlink ref="BU12" r:id="rId72" xr:uid="{62121843-D824-4CC6-8768-7D759BBF13BD}"/>
    <hyperlink ref="BU13" r:id="rId73" xr:uid="{AF3DA919-2B40-4DAC-B668-924717D57436}"/>
    <hyperlink ref="BU14" r:id="rId74" xr:uid="{537322A7-C5C4-48A4-82AA-513AAD81905F}"/>
    <hyperlink ref="BU15" r:id="rId75" xr:uid="{2A5C893E-FB64-4EA0-8C9E-934931E53A06}"/>
    <hyperlink ref="BU16" r:id="rId76" xr:uid="{78678982-80BA-46B4-8B16-33EDCFD60B81}"/>
    <hyperlink ref="BU17" r:id="rId77" xr:uid="{0BC8B653-6F08-4011-82AB-A70034D2E143}"/>
    <hyperlink ref="BU18" r:id="rId78" xr:uid="{156D7A14-7E72-4D6B-B61E-8A8FC21D1E77}"/>
    <hyperlink ref="BU19" r:id="rId79" xr:uid="{549F486C-1115-4E30-B752-18096C2D0A34}"/>
    <hyperlink ref="BU20" r:id="rId80" xr:uid="{77750952-B3F9-478E-A6F2-37BC6955B87A}"/>
    <hyperlink ref="BU21" r:id="rId81" xr:uid="{BA187C38-056E-4282-9E87-55D2CC228A0F}"/>
    <hyperlink ref="BU22" r:id="rId82" xr:uid="{CD8F9707-4E65-4547-A70D-156C384B38B1}"/>
    <hyperlink ref="BU23" r:id="rId83" xr:uid="{835359B0-A01B-43B7-9297-7D4A5810D923}"/>
    <hyperlink ref="BU24" r:id="rId84" xr:uid="{F8EBA511-A33B-474C-8870-4AD49B0BF4A1}"/>
    <hyperlink ref="BU25" r:id="rId85" xr:uid="{D8EB412E-FC39-4AAB-B604-A57FE216B6B5}"/>
    <hyperlink ref="BV9" r:id="rId86" xr:uid="{8A7C982E-1F77-4F5D-B8A6-41B923130E33}"/>
    <hyperlink ref="BV10" r:id="rId87" xr:uid="{4A6F6D99-3ACB-4437-9A73-FF3D4D97804E}"/>
    <hyperlink ref="BV11" r:id="rId88" xr:uid="{8A2AC49B-13A5-4CD1-B4D0-3AAA88BFD78F}"/>
    <hyperlink ref="BV12" r:id="rId89" xr:uid="{F602D243-2BCD-489E-9240-BEF423A28B9E}"/>
    <hyperlink ref="BV13" r:id="rId90" xr:uid="{88D89E8A-991F-46E3-8F94-B7FCF7531B82}"/>
    <hyperlink ref="BV14" r:id="rId91" xr:uid="{A3455542-7021-418A-9E18-4DCDC0F07C0B}"/>
    <hyperlink ref="BV15" r:id="rId92" xr:uid="{7211C996-F76C-422D-850F-764D0CE2391F}"/>
    <hyperlink ref="BV16" r:id="rId93" xr:uid="{8DD6F691-54B6-4B77-91F1-BCA3EDD1C187}"/>
    <hyperlink ref="BV17" r:id="rId94" xr:uid="{2A45F473-8413-49F6-9AF7-17B1C08563EF}"/>
    <hyperlink ref="BV18" r:id="rId95" xr:uid="{8DF90B03-E6FE-423F-9C00-42D680C7455B}"/>
    <hyperlink ref="BV19" r:id="rId96" xr:uid="{62474A66-7189-4134-AB0E-25BCA68E95A9}"/>
    <hyperlink ref="BV20" r:id="rId97" xr:uid="{A75BAB9E-A4A0-41F4-A716-6E3D635873F9}"/>
    <hyperlink ref="BV21" r:id="rId98" xr:uid="{B99D018A-916D-41F9-AF2B-118A36AEA96E}"/>
    <hyperlink ref="BV22" r:id="rId99" xr:uid="{E399124B-67E6-4973-8DF1-6D77DBD39545}"/>
    <hyperlink ref="BV23" r:id="rId100" xr:uid="{0C434F89-EBC1-48AF-B71A-2395E2A38F37}"/>
    <hyperlink ref="BV24" r:id="rId101" xr:uid="{F66A59BA-5F6A-4E68-AACD-26F9CA67DB1E}"/>
    <hyperlink ref="BV25" r:id="rId102" xr:uid="{E128FC82-0284-4D82-BC3E-615D6EC2FFDE}"/>
    <hyperlink ref="BW9" r:id="rId103" xr:uid="{31C0D1F1-845D-42AE-8134-B6DA5AC6BD57}"/>
    <hyperlink ref="BW10" r:id="rId104" xr:uid="{127E3B57-A936-4D75-926F-84F796124CC6}"/>
    <hyperlink ref="BW11" r:id="rId105" xr:uid="{A3867884-1C5B-4033-B0F9-F63BB40851A0}"/>
    <hyperlink ref="BW12" r:id="rId106" xr:uid="{C8A1A649-002A-41B4-8B1C-034600830348}"/>
    <hyperlink ref="BW13" r:id="rId107" xr:uid="{6B5E85EB-F789-443A-966F-28A364DDB710}"/>
    <hyperlink ref="BW14" r:id="rId108" xr:uid="{2B318487-1194-42B1-A3C0-6B9D3F7DCF68}"/>
    <hyperlink ref="BW15" r:id="rId109" xr:uid="{BCC3E9F0-8977-4A10-8189-994C12FBD7ED}"/>
    <hyperlink ref="BW16" r:id="rId110" xr:uid="{7EF406AD-DB96-45C0-8965-461C6BE51A5B}"/>
    <hyperlink ref="BW17" r:id="rId111" xr:uid="{EF3C3386-27B1-4949-80D1-7E7F0D000B2E}"/>
    <hyperlink ref="BW18" r:id="rId112" xr:uid="{754215B7-9CA9-4753-AF8C-C0E22459447B}"/>
    <hyperlink ref="BW19" r:id="rId113" xr:uid="{CB5E932F-2BFA-46DD-90DC-C2E664540070}"/>
    <hyperlink ref="BW20" r:id="rId114" xr:uid="{5EE04027-9798-4A29-8D4C-BC601C6EBF64}"/>
    <hyperlink ref="BW21" r:id="rId115" xr:uid="{A61F6C7C-C5DD-4205-AD18-B66C0F6D89F9}"/>
    <hyperlink ref="BW22" r:id="rId116" xr:uid="{9C20F334-3704-443A-9E0B-A475A1D846CE}"/>
    <hyperlink ref="BW23" r:id="rId117" xr:uid="{797C6884-3762-4833-8982-7419DC345969}"/>
    <hyperlink ref="BW24" r:id="rId118" xr:uid="{E3A6991B-302A-44FB-8151-B39016C270C1}"/>
    <hyperlink ref="BW25" r:id="rId119" xr:uid="{3B093683-D7E8-400E-BCD5-47291D414D09}"/>
    <hyperlink ref="BX9" r:id="rId120" xr:uid="{6D85E203-A87F-432C-89E5-76426AE7A47F}"/>
    <hyperlink ref="BX10" r:id="rId121" xr:uid="{F7215ABF-2A3A-4D52-8D3A-DC16B49C55BA}"/>
    <hyperlink ref="BX11" r:id="rId122" xr:uid="{A6990AB4-B40A-4B5C-9528-D712705ECEF6}"/>
    <hyperlink ref="BX12" r:id="rId123" xr:uid="{9FBCBEA5-BD23-4FC3-8EE6-FFB13516A24D}"/>
    <hyperlink ref="BX13" r:id="rId124" xr:uid="{A82351C3-4093-4F0E-B926-EC02C7530F88}"/>
    <hyperlink ref="BX14" r:id="rId125" xr:uid="{523501C6-AAF8-409A-80BE-B6E17044A4BA}"/>
    <hyperlink ref="BX15" r:id="rId126" xr:uid="{9B65A85B-67E2-411F-A69B-5AE2A0A88B3E}"/>
    <hyperlink ref="BX16" r:id="rId127" xr:uid="{73CA1C56-1BC7-4392-821A-BA0C2F2D1668}"/>
    <hyperlink ref="BX17" r:id="rId128" xr:uid="{4AB63C24-D19C-47F4-8F11-8F432C747E70}"/>
    <hyperlink ref="BX18" r:id="rId129" xr:uid="{1E0564AB-DBAA-4741-80B3-77B1A48A4126}"/>
    <hyperlink ref="BX19" r:id="rId130" xr:uid="{473639B1-D4CA-4BFD-9392-F5ED44ECDFD8}"/>
    <hyperlink ref="BX20" r:id="rId131" xr:uid="{ACFCE9EA-6ED2-4D89-BA62-DBFDD7D8C8D5}"/>
    <hyperlink ref="BX21" r:id="rId132" xr:uid="{10DB0FBC-0832-49C1-8227-F3D5FB07A299}"/>
    <hyperlink ref="BX22" r:id="rId133" xr:uid="{812C8C4D-2B02-47D2-BDAF-133F17454BDE}"/>
    <hyperlink ref="BX23" r:id="rId134" xr:uid="{7A33F603-6798-4CA7-9A05-1724FDB59928}"/>
    <hyperlink ref="BX24" r:id="rId135" xr:uid="{F2D40E0C-3681-4E64-9C78-D3EE7899BAE0}"/>
    <hyperlink ref="BX25" r:id="rId136" xr:uid="{F07E2754-424F-48FF-AE34-E1894841DF3B}"/>
    <hyperlink ref="I21" r:id="rId137" xr:uid="{804AD669-B8FB-4E3F-BED5-F9AC83E9E841}"/>
    <hyperlink ref="Q21" r:id="rId138" xr:uid="{4B653A7F-117A-4310-B346-33627493FBBA}"/>
    <hyperlink ref="R21" r:id="rId139" xr:uid="{B816F18A-BDED-425E-81FF-4CE019C28781}"/>
    <hyperlink ref="P21" r:id="rId140" xr:uid="{AC02BBA7-52DA-4942-9806-A50F760BBFC4}"/>
    <hyperlink ref="I22" r:id="rId141" xr:uid="{B880CCE6-0BF6-4E64-A4E5-4BAA7D037BA3}"/>
    <hyperlink ref="P22" r:id="rId142" xr:uid="{38838D51-9FE7-44C3-9E29-FA606B40C2BA}"/>
    <hyperlink ref="R22" r:id="rId143" xr:uid="{1BB2973B-AFF9-4421-BE3D-31BB4B7D2161}"/>
    <hyperlink ref="Q22" r:id="rId144" xr:uid="{F7E1573C-F180-42C8-A997-9D43BBAE64B3}"/>
    <hyperlink ref="I23" r:id="rId145" xr:uid="{20E0D893-37B5-4F2E-A156-CE324B62E37B}"/>
    <hyperlink ref="P23" r:id="rId146" xr:uid="{1F1A10D7-7A5A-4A6F-96C3-25157B9ECD51}"/>
    <hyperlink ref="R23" r:id="rId147" xr:uid="{9DF10407-D6B0-4B33-8174-70FAC874B32B}"/>
    <hyperlink ref="Q23" r:id="rId148" xr:uid="{AC81B249-AF75-4DC2-ADDC-386AA825C570}"/>
    <hyperlink ref="I24" r:id="rId149" xr:uid="{01B1BD24-3C26-4C02-8E6F-C3111E2C7717}"/>
    <hyperlink ref="P24" r:id="rId150" xr:uid="{AEF3AE48-0698-4E55-A3F4-F51A640901D2}"/>
    <hyperlink ref="Q24" r:id="rId151" xr:uid="{FCFDC18F-3AB8-4D11-87AB-D140269417C9}"/>
    <hyperlink ref="R24" r:id="rId152" xr:uid="{123A8A59-0AEE-4E30-BFD0-4F9B5EA8279E}"/>
    <hyperlink ref="I25" r:id="rId153" xr:uid="{A2337C56-F887-4EA2-9E28-3D3E4D1A29DF}"/>
    <hyperlink ref="P25" r:id="rId154" xr:uid="{CCFC692C-EB1F-45CE-974A-0910BA13F256}"/>
    <hyperlink ref="Q25" r:id="rId155" xr:uid="{A03A5F1D-A6DF-4914-A47F-518157F6D489}"/>
    <hyperlink ref="R25" r:id="rId156" xr:uid="{AFEF32BF-49A9-4AAD-B633-A8E870789BB8}"/>
    <hyperlink ref="I12" r:id="rId157" xr:uid="{4D3B4EE9-382E-40B4-8355-C2063156D81C}"/>
    <hyperlink ref="R12" r:id="rId158" xr:uid="{2505C5DF-9D2B-4DE4-9F2B-899EB764A8C9}"/>
  </hyperlinks>
  <pageMargins left="0.7" right="0.7" top="0.75" bottom="0.75" header="0.3" footer="0.3"/>
  <pageSetup orientation="portrait" horizontalDpi="1200" verticalDpi="1200" r:id="rId15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sheetPr>
  <dimension ref="A1:G58"/>
  <sheetViews>
    <sheetView topLeftCell="A3" workbookViewId="0">
      <selection activeCell="A3" sqref="A3:XFD3"/>
    </sheetView>
  </sheetViews>
  <sheetFormatPr baseColWidth="10" defaultColWidth="9.140625" defaultRowHeight="15" x14ac:dyDescent="0.25"/>
  <cols>
    <col min="1" max="1" width="3.42578125" bestFit="1" customWidth="1"/>
    <col min="2" max="2" width="16.140625" bestFit="1" customWidth="1"/>
    <col min="3" max="3" width="17" bestFit="1" customWidth="1"/>
    <col min="4" max="4" width="19.140625" bestFit="1" customWidth="1"/>
    <col min="5" max="5" width="48.5703125" bestFit="1" customWidth="1"/>
    <col min="6" max="6" width="35.7109375" bestFit="1" customWidth="1"/>
  </cols>
  <sheetData>
    <row r="1" spans="1:7" hidden="1" x14ac:dyDescent="0.25">
      <c r="B1" t="s">
        <v>7</v>
      </c>
      <c r="C1" t="s">
        <v>7</v>
      </c>
      <c r="D1" t="s">
        <v>7</v>
      </c>
      <c r="E1" t="s">
        <v>7</v>
      </c>
      <c r="F1" t="s">
        <v>7</v>
      </c>
    </row>
    <row r="2" spans="1:7" hidden="1" x14ac:dyDescent="0.25">
      <c r="B2" t="s">
        <v>291</v>
      </c>
      <c r="C2" t="s">
        <v>292</v>
      </c>
      <c r="D2" t="s">
        <v>293</v>
      </c>
      <c r="E2" t="s">
        <v>294</v>
      </c>
      <c r="F2" t="s">
        <v>295</v>
      </c>
    </row>
    <row r="3" spans="1:7" x14ac:dyDescent="0.25">
      <c r="A3" s="1" t="s">
        <v>296</v>
      </c>
      <c r="B3" s="1" t="s">
        <v>297</v>
      </c>
      <c r="C3" s="1" t="s">
        <v>298</v>
      </c>
      <c r="D3" s="1" t="s">
        <v>299</v>
      </c>
      <c r="E3" s="1" t="s">
        <v>300</v>
      </c>
      <c r="F3" s="1" t="s">
        <v>301</v>
      </c>
    </row>
    <row r="4" spans="1:7" x14ac:dyDescent="0.25">
      <c r="A4" s="11">
        <v>1</v>
      </c>
      <c r="B4" s="11" t="s">
        <v>444</v>
      </c>
      <c r="C4" s="11" t="s">
        <v>427</v>
      </c>
      <c r="D4" s="11" t="s">
        <v>428</v>
      </c>
      <c r="E4" s="11" t="s">
        <v>445</v>
      </c>
      <c r="F4" s="11" t="s">
        <v>373</v>
      </c>
    </row>
    <row r="5" spans="1:7" x14ac:dyDescent="0.25">
      <c r="A5" s="11">
        <v>1</v>
      </c>
      <c r="B5" s="11" t="s">
        <v>504</v>
      </c>
      <c r="C5" s="11" t="s">
        <v>504</v>
      </c>
      <c r="D5" s="11" t="s">
        <v>504</v>
      </c>
      <c r="E5" s="11" t="s">
        <v>446</v>
      </c>
      <c r="F5" s="11" t="s">
        <v>447</v>
      </c>
    </row>
    <row r="6" spans="1:7" x14ac:dyDescent="0.25">
      <c r="A6" s="11">
        <v>1</v>
      </c>
      <c r="B6" s="11" t="s">
        <v>448</v>
      </c>
      <c r="C6" s="11" t="s">
        <v>449</v>
      </c>
      <c r="D6" s="11" t="s">
        <v>450</v>
      </c>
      <c r="E6" s="11" t="s">
        <v>445</v>
      </c>
      <c r="F6" s="11" t="s">
        <v>451</v>
      </c>
    </row>
    <row r="7" spans="1:7" x14ac:dyDescent="0.25">
      <c r="A7" s="11">
        <v>2</v>
      </c>
      <c r="B7" s="11" t="s">
        <v>504</v>
      </c>
      <c r="C7" s="11" t="s">
        <v>504</v>
      </c>
      <c r="D7" s="11" t="s">
        <v>504</v>
      </c>
      <c r="E7" s="10" t="s">
        <v>374</v>
      </c>
      <c r="F7" s="10" t="s">
        <v>375</v>
      </c>
      <c r="G7" s="2"/>
    </row>
    <row r="8" spans="1:7" x14ac:dyDescent="0.25">
      <c r="A8" s="11">
        <v>2</v>
      </c>
      <c r="B8" s="11" t="s">
        <v>504</v>
      </c>
      <c r="C8" s="11" t="s">
        <v>504</v>
      </c>
      <c r="D8" s="11" t="s">
        <v>504</v>
      </c>
      <c r="E8" s="11" t="s">
        <v>552</v>
      </c>
      <c r="F8" s="11" t="s">
        <v>554</v>
      </c>
    </row>
    <row r="9" spans="1:7" x14ac:dyDescent="0.25">
      <c r="A9" s="11">
        <v>2</v>
      </c>
      <c r="B9" s="11" t="s">
        <v>504</v>
      </c>
      <c r="C9" s="11" t="s">
        <v>504</v>
      </c>
      <c r="D9" s="11" t="s">
        <v>504</v>
      </c>
      <c r="E9" s="11" t="s">
        <v>553</v>
      </c>
      <c r="F9" s="11" t="s">
        <v>555</v>
      </c>
    </row>
    <row r="10" spans="1:7" x14ac:dyDescent="0.25">
      <c r="A10" s="11">
        <v>3</v>
      </c>
      <c r="B10" s="11" t="s">
        <v>504</v>
      </c>
      <c r="C10" s="11" t="s">
        <v>504</v>
      </c>
      <c r="D10" s="11" t="s">
        <v>504</v>
      </c>
      <c r="E10" s="10" t="s">
        <v>582</v>
      </c>
      <c r="F10" s="10" t="s">
        <v>584</v>
      </c>
    </row>
    <row r="11" spans="1:7" x14ac:dyDescent="0.25">
      <c r="A11" s="11">
        <v>3</v>
      </c>
      <c r="B11" s="11" t="s">
        <v>578</v>
      </c>
      <c r="C11" s="11" t="s">
        <v>579</v>
      </c>
      <c r="D11" s="11" t="s">
        <v>580</v>
      </c>
      <c r="E11" s="11" t="s">
        <v>581</v>
      </c>
      <c r="F11" s="11" t="s">
        <v>583</v>
      </c>
    </row>
    <row r="12" spans="1:7" x14ac:dyDescent="0.25">
      <c r="A12" s="11">
        <v>3</v>
      </c>
      <c r="B12" s="11" t="s">
        <v>504</v>
      </c>
      <c r="C12" s="11" t="s">
        <v>504</v>
      </c>
      <c r="D12" s="11" t="s">
        <v>504</v>
      </c>
      <c r="E12" s="11" t="s">
        <v>376</v>
      </c>
      <c r="F12" s="11" t="s">
        <v>377</v>
      </c>
    </row>
    <row r="13" spans="1:7" x14ac:dyDescent="0.25">
      <c r="A13" s="11">
        <v>4</v>
      </c>
      <c r="B13" s="11" t="s">
        <v>504</v>
      </c>
      <c r="C13" s="11" t="s">
        <v>504</v>
      </c>
      <c r="D13" s="11" t="s">
        <v>504</v>
      </c>
      <c r="E13" s="10" t="s">
        <v>600</v>
      </c>
      <c r="F13" s="6" t="s">
        <v>601</v>
      </c>
    </row>
    <row r="14" spans="1:7" x14ac:dyDescent="0.25">
      <c r="A14" s="11">
        <v>4</v>
      </c>
      <c r="B14" s="11" t="s">
        <v>504</v>
      </c>
      <c r="C14" s="11" t="s">
        <v>504</v>
      </c>
      <c r="D14" s="11" t="s">
        <v>504</v>
      </c>
      <c r="E14" s="11" t="s">
        <v>378</v>
      </c>
      <c r="F14" s="11" t="s">
        <v>379</v>
      </c>
    </row>
    <row r="15" spans="1:7" x14ac:dyDescent="0.25">
      <c r="A15" s="11">
        <v>4</v>
      </c>
      <c r="B15" s="11" t="s">
        <v>504</v>
      </c>
      <c r="C15" s="11" t="s">
        <v>504</v>
      </c>
      <c r="D15" s="11" t="s">
        <v>504</v>
      </c>
      <c r="E15" s="11" t="s">
        <v>598</v>
      </c>
      <c r="F15" s="11" t="s">
        <v>599</v>
      </c>
    </row>
    <row r="16" spans="1:7" x14ac:dyDescent="0.25">
      <c r="A16" s="11">
        <v>5</v>
      </c>
      <c r="B16" s="11" t="s">
        <v>504</v>
      </c>
      <c r="C16" s="11" t="s">
        <v>504</v>
      </c>
      <c r="D16" s="11" t="s">
        <v>504</v>
      </c>
      <c r="E16" s="10" t="s">
        <v>614</v>
      </c>
      <c r="F16" s="10" t="s">
        <v>381</v>
      </c>
    </row>
    <row r="17" spans="1:6" x14ac:dyDescent="0.25">
      <c r="A17" s="11">
        <v>5</v>
      </c>
      <c r="B17" s="11" t="s">
        <v>504</v>
      </c>
      <c r="C17" s="11" t="s">
        <v>504</v>
      </c>
      <c r="D17" s="11" t="s">
        <v>504</v>
      </c>
      <c r="E17" s="11" t="s">
        <v>598</v>
      </c>
      <c r="F17" s="11" t="s">
        <v>615</v>
      </c>
    </row>
    <row r="18" spans="1:6" x14ac:dyDescent="0.25">
      <c r="A18" s="11">
        <v>5</v>
      </c>
      <c r="B18" s="11" t="s">
        <v>504</v>
      </c>
      <c r="C18" s="11" t="s">
        <v>504</v>
      </c>
      <c r="D18" s="11" t="s">
        <v>504</v>
      </c>
      <c r="E18" s="11" t="s">
        <v>613</v>
      </c>
      <c r="F18" s="11" t="s">
        <v>616</v>
      </c>
    </row>
    <row r="19" spans="1:6" x14ac:dyDescent="0.25">
      <c r="A19" s="11">
        <v>6</v>
      </c>
      <c r="B19" s="11" t="s">
        <v>504</v>
      </c>
      <c r="C19" s="11" t="s">
        <v>504</v>
      </c>
      <c r="D19" s="11" t="s">
        <v>504</v>
      </c>
      <c r="E19" s="10" t="s">
        <v>382</v>
      </c>
      <c r="F19" s="10" t="s">
        <v>383</v>
      </c>
    </row>
    <row r="20" spans="1:6" x14ac:dyDescent="0.25">
      <c r="A20" s="11">
        <v>6</v>
      </c>
      <c r="B20" s="11" t="s">
        <v>660</v>
      </c>
      <c r="C20" s="11" t="s">
        <v>618</v>
      </c>
      <c r="D20" s="11" t="s">
        <v>661</v>
      </c>
      <c r="E20" s="11" t="s">
        <v>581</v>
      </c>
      <c r="F20" s="11" t="s">
        <v>658</v>
      </c>
    </row>
    <row r="21" spans="1:6" x14ac:dyDescent="0.25">
      <c r="A21" s="11">
        <v>6</v>
      </c>
      <c r="B21" s="11" t="s">
        <v>662</v>
      </c>
      <c r="C21" s="11" t="s">
        <v>663</v>
      </c>
      <c r="D21" s="11" t="s">
        <v>664</v>
      </c>
      <c r="E21" s="11" t="s">
        <v>581</v>
      </c>
      <c r="F21" s="11" t="s">
        <v>659</v>
      </c>
    </row>
    <row r="22" spans="1:6" x14ac:dyDescent="0.25">
      <c r="A22" s="11">
        <v>7</v>
      </c>
      <c r="B22" s="11" t="s">
        <v>504</v>
      </c>
      <c r="C22" s="11" t="s">
        <v>504</v>
      </c>
      <c r="D22" s="11" t="s">
        <v>504</v>
      </c>
      <c r="E22" s="43" t="s">
        <v>642</v>
      </c>
      <c r="F22" s="43" t="s">
        <v>381</v>
      </c>
    </row>
    <row r="23" spans="1:6" x14ac:dyDescent="0.25">
      <c r="A23" s="11">
        <v>7</v>
      </c>
      <c r="B23" s="11" t="s">
        <v>504</v>
      </c>
      <c r="C23" s="11" t="s">
        <v>504</v>
      </c>
      <c r="D23" s="11" t="s">
        <v>504</v>
      </c>
      <c r="E23" s="11" t="s">
        <v>384</v>
      </c>
      <c r="F23" s="11" t="s">
        <v>385</v>
      </c>
    </row>
    <row r="24" spans="1:6" x14ac:dyDescent="0.25">
      <c r="A24" s="11">
        <v>7</v>
      </c>
      <c r="B24" s="11" t="s">
        <v>504</v>
      </c>
      <c r="C24" s="11" t="s">
        <v>504</v>
      </c>
      <c r="D24" s="11" t="s">
        <v>504</v>
      </c>
      <c r="E24" s="11" t="s">
        <v>386</v>
      </c>
      <c r="F24" s="11" t="s">
        <v>387</v>
      </c>
    </row>
    <row r="25" spans="1:6" x14ac:dyDescent="0.25">
      <c r="A25" s="11">
        <v>8</v>
      </c>
      <c r="B25" s="11" t="s">
        <v>504</v>
      </c>
      <c r="C25" s="11" t="s">
        <v>504</v>
      </c>
      <c r="D25" s="11" t="s">
        <v>504</v>
      </c>
      <c r="E25" s="43" t="s">
        <v>642</v>
      </c>
      <c r="F25" s="43" t="s">
        <v>381</v>
      </c>
    </row>
    <row r="26" spans="1:6" x14ac:dyDescent="0.25">
      <c r="A26" s="11">
        <v>8</v>
      </c>
      <c r="B26" s="11" t="s">
        <v>504</v>
      </c>
      <c r="C26" s="11" t="s">
        <v>504</v>
      </c>
      <c r="D26" s="11" t="s">
        <v>504</v>
      </c>
      <c r="E26" s="11" t="s">
        <v>384</v>
      </c>
      <c r="F26" s="11" t="s">
        <v>385</v>
      </c>
    </row>
    <row r="27" spans="1:6" x14ac:dyDescent="0.25">
      <c r="A27" s="11">
        <v>8</v>
      </c>
      <c r="B27" s="11" t="s">
        <v>504</v>
      </c>
      <c r="C27" s="11" t="s">
        <v>504</v>
      </c>
      <c r="D27" s="11" t="s">
        <v>504</v>
      </c>
      <c r="E27" s="11" t="s">
        <v>386</v>
      </c>
      <c r="F27" s="11" t="s">
        <v>387</v>
      </c>
    </row>
    <row r="28" spans="1:6" x14ac:dyDescent="0.25">
      <c r="A28" s="11">
        <v>9</v>
      </c>
      <c r="B28" s="11" t="s">
        <v>504</v>
      </c>
      <c r="C28" s="11" t="s">
        <v>504</v>
      </c>
      <c r="D28" s="11" t="s">
        <v>504</v>
      </c>
      <c r="E28" s="43" t="s">
        <v>642</v>
      </c>
      <c r="F28" s="43" t="s">
        <v>381</v>
      </c>
    </row>
    <row r="29" spans="1:6" x14ac:dyDescent="0.25">
      <c r="A29" s="11">
        <v>9</v>
      </c>
      <c r="B29" s="11" t="s">
        <v>504</v>
      </c>
      <c r="C29" s="11" t="s">
        <v>504</v>
      </c>
      <c r="D29" s="11" t="s">
        <v>504</v>
      </c>
      <c r="E29" s="11" t="s">
        <v>384</v>
      </c>
      <c r="F29" s="11" t="s">
        <v>385</v>
      </c>
    </row>
    <row r="30" spans="1:6" x14ac:dyDescent="0.25">
      <c r="A30" s="11">
        <v>9</v>
      </c>
      <c r="B30" s="11" t="s">
        <v>504</v>
      </c>
      <c r="C30" s="11" t="s">
        <v>504</v>
      </c>
      <c r="D30" s="11" t="s">
        <v>504</v>
      </c>
      <c r="E30" s="11" t="s">
        <v>386</v>
      </c>
      <c r="F30" s="11" t="s">
        <v>387</v>
      </c>
    </row>
    <row r="31" spans="1:6" x14ac:dyDescent="0.25">
      <c r="A31" s="11">
        <v>9</v>
      </c>
      <c r="B31" s="11" t="s">
        <v>504</v>
      </c>
      <c r="C31" s="11" t="s">
        <v>504</v>
      </c>
      <c r="D31" s="11" t="s">
        <v>504</v>
      </c>
      <c r="E31" s="11" t="s">
        <v>388</v>
      </c>
      <c r="F31" s="11" t="s">
        <v>657</v>
      </c>
    </row>
    <row r="32" spans="1:6" x14ac:dyDescent="0.25">
      <c r="A32" s="11">
        <v>10</v>
      </c>
      <c r="B32" s="11" t="s">
        <v>504</v>
      </c>
      <c r="C32" s="11" t="s">
        <v>504</v>
      </c>
      <c r="D32" s="11" t="s">
        <v>504</v>
      </c>
      <c r="E32" s="11" t="s">
        <v>384</v>
      </c>
      <c r="F32" s="11" t="s">
        <v>385</v>
      </c>
    </row>
    <row r="33" spans="1:6" x14ac:dyDescent="0.25">
      <c r="A33" s="11">
        <v>10</v>
      </c>
      <c r="B33" s="11" t="s">
        <v>504</v>
      </c>
      <c r="C33" s="11" t="s">
        <v>504</v>
      </c>
      <c r="D33" s="11" t="s">
        <v>504</v>
      </c>
      <c r="E33" s="11" t="s">
        <v>386</v>
      </c>
      <c r="F33" s="11" t="s">
        <v>387</v>
      </c>
    </row>
    <row r="34" spans="1:6" x14ac:dyDescent="0.25">
      <c r="A34" s="11">
        <v>10</v>
      </c>
      <c r="B34" s="11" t="s">
        <v>504</v>
      </c>
      <c r="C34" s="11" t="s">
        <v>504</v>
      </c>
      <c r="D34" s="11" t="s">
        <v>504</v>
      </c>
      <c r="E34" s="11" t="s">
        <v>388</v>
      </c>
      <c r="F34" s="11" t="s">
        <v>657</v>
      </c>
    </row>
    <row r="35" spans="1:6" x14ac:dyDescent="0.25">
      <c r="A35" s="11">
        <v>11</v>
      </c>
      <c r="B35" s="11" t="s">
        <v>504</v>
      </c>
      <c r="C35" s="11" t="s">
        <v>504</v>
      </c>
      <c r="D35" s="11" t="s">
        <v>504</v>
      </c>
      <c r="E35" s="10" t="s">
        <v>392</v>
      </c>
      <c r="F35" s="10" t="s">
        <v>393</v>
      </c>
    </row>
    <row r="36" spans="1:6" x14ac:dyDescent="0.25">
      <c r="A36" s="11">
        <v>11</v>
      </c>
      <c r="B36" s="11" t="s">
        <v>504</v>
      </c>
      <c r="C36" s="11" t="s">
        <v>504</v>
      </c>
      <c r="D36" s="11" t="s">
        <v>504</v>
      </c>
      <c r="E36" s="11" t="s">
        <v>390</v>
      </c>
      <c r="F36" s="11" t="s">
        <v>391</v>
      </c>
    </row>
    <row r="37" spans="1:6" x14ac:dyDescent="0.25">
      <c r="A37" s="11">
        <v>11</v>
      </c>
      <c r="B37" s="11" t="s">
        <v>504</v>
      </c>
      <c r="C37" s="11" t="s">
        <v>504</v>
      </c>
      <c r="D37" s="11" t="s">
        <v>504</v>
      </c>
      <c r="E37" s="11" t="s">
        <v>384</v>
      </c>
      <c r="F37" s="11" t="s">
        <v>385</v>
      </c>
    </row>
    <row r="38" spans="1:6" x14ac:dyDescent="0.25">
      <c r="A38" s="11">
        <v>12</v>
      </c>
      <c r="B38" s="11" t="s">
        <v>504</v>
      </c>
      <c r="C38" s="11" t="s">
        <v>504</v>
      </c>
      <c r="D38" s="11" t="s">
        <v>504</v>
      </c>
      <c r="E38" s="10" t="s">
        <v>707</v>
      </c>
      <c r="F38" s="10" t="s">
        <v>708</v>
      </c>
    </row>
    <row r="39" spans="1:6" x14ac:dyDescent="0.25">
      <c r="A39" s="11">
        <v>12</v>
      </c>
      <c r="B39" s="11" t="s">
        <v>504</v>
      </c>
      <c r="C39" s="11" t="s">
        <v>504</v>
      </c>
      <c r="D39" s="11" t="s">
        <v>504</v>
      </c>
      <c r="E39" s="11" t="s">
        <v>392</v>
      </c>
      <c r="F39" s="11" t="s">
        <v>393</v>
      </c>
    </row>
    <row r="40" spans="1:6" x14ac:dyDescent="0.25">
      <c r="A40" s="11">
        <v>12</v>
      </c>
      <c r="B40" s="11" t="s">
        <v>504</v>
      </c>
      <c r="C40" s="11" t="s">
        <v>504</v>
      </c>
      <c r="D40" s="11" t="s">
        <v>504</v>
      </c>
      <c r="E40" s="11" t="s">
        <v>705</v>
      </c>
      <c r="F40" s="11" t="s">
        <v>706</v>
      </c>
    </row>
    <row r="41" spans="1:6" x14ac:dyDescent="0.25">
      <c r="A41" s="11">
        <v>13</v>
      </c>
      <c r="B41" s="11" t="s">
        <v>504</v>
      </c>
      <c r="C41" s="11" t="s">
        <v>504</v>
      </c>
      <c r="D41" s="11" t="s">
        <v>504</v>
      </c>
      <c r="E41" s="10" t="s">
        <v>722</v>
      </c>
      <c r="F41" s="10" t="s">
        <v>723</v>
      </c>
    </row>
    <row r="42" spans="1:6" x14ac:dyDescent="0.25">
      <c r="A42" s="11">
        <v>13</v>
      </c>
      <c r="B42" s="11" t="s">
        <v>504</v>
      </c>
      <c r="C42" s="11" t="s">
        <v>504</v>
      </c>
      <c r="D42" s="11" t="s">
        <v>504</v>
      </c>
      <c r="E42" s="11" t="s">
        <v>613</v>
      </c>
      <c r="F42" s="11" t="s">
        <v>616</v>
      </c>
    </row>
    <row r="43" spans="1:6" x14ac:dyDescent="0.25">
      <c r="A43" s="11">
        <v>13</v>
      </c>
      <c r="B43" s="11" t="s">
        <v>504</v>
      </c>
      <c r="C43" s="11" t="s">
        <v>504</v>
      </c>
      <c r="D43" s="11" t="s">
        <v>504</v>
      </c>
      <c r="E43" s="11" t="s">
        <v>720</v>
      </c>
      <c r="F43" s="11" t="s">
        <v>721</v>
      </c>
    </row>
    <row r="44" spans="1:6" x14ac:dyDescent="0.25">
      <c r="A44" s="11">
        <v>14</v>
      </c>
      <c r="B44" s="11" t="s">
        <v>504</v>
      </c>
      <c r="C44" s="11" t="s">
        <v>504</v>
      </c>
      <c r="D44" s="11" t="s">
        <v>504</v>
      </c>
      <c r="E44" s="10" t="s">
        <v>380</v>
      </c>
      <c r="F44" s="10" t="s">
        <v>381</v>
      </c>
    </row>
    <row r="45" spans="1:6" x14ac:dyDescent="0.25">
      <c r="A45" s="11">
        <v>14</v>
      </c>
      <c r="B45" s="11" t="s">
        <v>504</v>
      </c>
      <c r="C45" s="11" t="s">
        <v>504</v>
      </c>
      <c r="D45" s="11" t="s">
        <v>504</v>
      </c>
      <c r="E45" s="11" t="s">
        <v>378</v>
      </c>
      <c r="F45" s="11" t="s">
        <v>379</v>
      </c>
    </row>
    <row r="46" spans="1:6" x14ac:dyDescent="0.25">
      <c r="A46" s="11">
        <v>14</v>
      </c>
      <c r="B46" s="11" t="s">
        <v>504</v>
      </c>
      <c r="C46" s="11" t="s">
        <v>504</v>
      </c>
      <c r="D46" s="11" t="s">
        <v>504</v>
      </c>
      <c r="E46" s="11" t="s">
        <v>745</v>
      </c>
      <c r="F46" s="11" t="s">
        <v>385</v>
      </c>
    </row>
    <row r="47" spans="1:6" x14ac:dyDescent="0.25">
      <c r="A47" s="11">
        <v>15</v>
      </c>
      <c r="B47" s="11" t="s">
        <v>504</v>
      </c>
      <c r="C47" s="11" t="s">
        <v>504</v>
      </c>
      <c r="D47" s="11" t="s">
        <v>504</v>
      </c>
      <c r="E47" s="16" t="s">
        <v>761</v>
      </c>
      <c r="F47" s="16" t="s">
        <v>762</v>
      </c>
    </row>
    <row r="48" spans="1:6" x14ac:dyDescent="0.25">
      <c r="A48" s="11">
        <v>15</v>
      </c>
      <c r="B48" s="11" t="s">
        <v>504</v>
      </c>
      <c r="C48" s="11" t="s">
        <v>504</v>
      </c>
      <c r="D48" s="11" t="s">
        <v>504</v>
      </c>
      <c r="E48" s="11" t="s">
        <v>758</v>
      </c>
      <c r="F48" s="11" t="s">
        <v>759</v>
      </c>
    </row>
    <row r="49" spans="1:6" x14ac:dyDescent="0.25">
      <c r="A49" s="11">
        <v>15</v>
      </c>
      <c r="B49" s="11" t="s">
        <v>763</v>
      </c>
      <c r="C49" s="11" t="s">
        <v>764</v>
      </c>
      <c r="D49" s="11" t="s">
        <v>765</v>
      </c>
      <c r="E49" s="11" t="s">
        <v>581</v>
      </c>
      <c r="F49" s="11" t="s">
        <v>760</v>
      </c>
    </row>
    <row r="50" spans="1:6" x14ac:dyDescent="0.25">
      <c r="A50" s="11">
        <v>16</v>
      </c>
      <c r="B50" s="11" t="s">
        <v>504</v>
      </c>
      <c r="C50" s="11" t="s">
        <v>504</v>
      </c>
      <c r="D50" s="11" t="s">
        <v>504</v>
      </c>
      <c r="E50" s="16" t="s">
        <v>380</v>
      </c>
      <c r="F50" s="16" t="s">
        <v>381</v>
      </c>
    </row>
    <row r="51" spans="1:6" x14ac:dyDescent="0.25">
      <c r="A51" s="11">
        <v>16</v>
      </c>
      <c r="B51" s="11" t="s">
        <v>504</v>
      </c>
      <c r="C51" s="11" t="s">
        <v>504</v>
      </c>
      <c r="D51" s="11" t="s">
        <v>504</v>
      </c>
      <c r="E51" s="11" t="s">
        <v>725</v>
      </c>
      <c r="F51" s="11" t="s">
        <v>726</v>
      </c>
    </row>
    <row r="52" spans="1:6" x14ac:dyDescent="0.25">
      <c r="A52" s="11">
        <v>16</v>
      </c>
      <c r="B52" s="11" t="s">
        <v>504</v>
      </c>
      <c r="C52" s="11" t="s">
        <v>504</v>
      </c>
      <c r="D52" s="11" t="s">
        <v>504</v>
      </c>
      <c r="E52" s="11" t="s">
        <v>773</v>
      </c>
      <c r="F52" s="11" t="s">
        <v>774</v>
      </c>
    </row>
    <row r="53" spans="1:6" x14ac:dyDescent="0.25">
      <c r="A53" s="11">
        <v>17</v>
      </c>
      <c r="B53" s="11" t="s">
        <v>504</v>
      </c>
      <c r="C53" s="11" t="s">
        <v>504</v>
      </c>
      <c r="D53" s="11" t="s">
        <v>504</v>
      </c>
      <c r="E53" s="16" t="s">
        <v>380</v>
      </c>
      <c r="F53" s="16" t="s">
        <v>381</v>
      </c>
    </row>
    <row r="54" spans="1:6" x14ac:dyDescent="0.25">
      <c r="A54" s="11">
        <v>17</v>
      </c>
      <c r="B54" s="11" t="s">
        <v>504</v>
      </c>
      <c r="C54" s="11" t="s">
        <v>504</v>
      </c>
      <c r="D54" s="11" t="s">
        <v>504</v>
      </c>
      <c r="E54" s="11" t="s">
        <v>725</v>
      </c>
      <c r="F54" s="11" t="s">
        <v>726</v>
      </c>
    </row>
    <row r="55" spans="1:6" x14ac:dyDescent="0.25">
      <c r="A55" s="11">
        <v>17</v>
      </c>
      <c r="B55" s="11" t="s">
        <v>504</v>
      </c>
      <c r="C55" s="11" t="s">
        <v>504</v>
      </c>
      <c r="D55" s="11" t="s">
        <v>504</v>
      </c>
      <c r="E55" s="11" t="s">
        <v>773</v>
      </c>
      <c r="F55" s="11" t="s">
        <v>774</v>
      </c>
    </row>
    <row r="56" spans="1:6" x14ac:dyDescent="0.25">
      <c r="A56" s="11">
        <v>18</v>
      </c>
      <c r="B56" s="11" t="s">
        <v>504</v>
      </c>
      <c r="C56" s="11" t="s">
        <v>504</v>
      </c>
      <c r="D56" s="11" t="s">
        <v>504</v>
      </c>
      <c r="E56" s="16" t="s">
        <v>382</v>
      </c>
      <c r="F56" s="16" t="s">
        <v>383</v>
      </c>
    </row>
    <row r="57" spans="1:6" x14ac:dyDescent="0.25">
      <c r="A57" s="11">
        <v>18</v>
      </c>
      <c r="B57" s="11" t="s">
        <v>790</v>
      </c>
      <c r="C57" s="11" t="s">
        <v>663</v>
      </c>
      <c r="D57" s="11" t="s">
        <v>664</v>
      </c>
      <c r="E57" s="11" t="s">
        <v>581</v>
      </c>
      <c r="F57" s="11" t="s">
        <v>788</v>
      </c>
    </row>
    <row r="58" spans="1:6" x14ac:dyDescent="0.25">
      <c r="A58" s="11">
        <v>18</v>
      </c>
      <c r="B58" s="11" t="s">
        <v>660</v>
      </c>
      <c r="C58" s="11" t="s">
        <v>618</v>
      </c>
      <c r="D58" s="11" t="s">
        <v>661</v>
      </c>
      <c r="E58" s="11" t="s">
        <v>581</v>
      </c>
      <c r="F58" s="11" t="s">
        <v>789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249977111117893"/>
  </sheetPr>
  <dimension ref="A1:F62"/>
  <sheetViews>
    <sheetView topLeftCell="A3" workbookViewId="0">
      <selection activeCell="A4" sqref="A4:F62"/>
    </sheetView>
  </sheetViews>
  <sheetFormatPr baseColWidth="10" defaultColWidth="9.140625" defaultRowHeight="15" x14ac:dyDescent="0.25"/>
  <cols>
    <col min="1" max="1" width="3.42578125" bestFit="1" customWidth="1"/>
    <col min="2" max="4" width="26.42578125" bestFit="1" customWidth="1"/>
    <col min="5" max="5" width="53.855468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44" t="s">
        <v>296</v>
      </c>
      <c r="B3" s="44" t="s">
        <v>297</v>
      </c>
      <c r="C3" s="44" t="s">
        <v>298</v>
      </c>
      <c r="D3" s="44" t="s">
        <v>299</v>
      </c>
      <c r="E3" s="44" t="s">
        <v>307</v>
      </c>
      <c r="F3" s="44" t="s">
        <v>308</v>
      </c>
    </row>
    <row r="4" spans="1:6" x14ac:dyDescent="0.25">
      <c r="A4" s="18">
        <v>1</v>
      </c>
      <c r="B4" s="18" t="s">
        <v>426</v>
      </c>
      <c r="C4" s="18" t="s">
        <v>427</v>
      </c>
      <c r="D4" s="18" t="s">
        <v>428</v>
      </c>
      <c r="E4" s="18" t="s">
        <v>445</v>
      </c>
      <c r="F4" s="18" t="s">
        <v>373</v>
      </c>
    </row>
    <row r="5" spans="1:6" x14ac:dyDescent="0.25">
      <c r="A5" s="18">
        <v>1</v>
      </c>
      <c r="B5" s="18" t="s">
        <v>504</v>
      </c>
      <c r="C5" s="18" t="s">
        <v>504</v>
      </c>
      <c r="D5" s="18" t="s">
        <v>504</v>
      </c>
      <c r="E5" s="18" t="s">
        <v>446</v>
      </c>
      <c r="F5" s="18" t="s">
        <v>447</v>
      </c>
    </row>
    <row r="6" spans="1:6" x14ac:dyDescent="0.25">
      <c r="A6" s="18">
        <v>1</v>
      </c>
      <c r="B6" s="18" t="s">
        <v>448</v>
      </c>
      <c r="C6" s="18" t="s">
        <v>449</v>
      </c>
      <c r="D6" s="18" t="s">
        <v>450</v>
      </c>
      <c r="E6" s="18" t="s">
        <v>445</v>
      </c>
      <c r="F6" s="18" t="s">
        <v>451</v>
      </c>
    </row>
    <row r="7" spans="1:6" x14ac:dyDescent="0.25">
      <c r="A7" s="18">
        <v>2</v>
      </c>
      <c r="B7" s="18" t="s">
        <v>504</v>
      </c>
      <c r="C7" s="18" t="s">
        <v>504</v>
      </c>
      <c r="D7" s="18" t="s">
        <v>504</v>
      </c>
      <c r="E7" s="18" t="s">
        <v>374</v>
      </c>
      <c r="F7" s="19" t="s">
        <v>375</v>
      </c>
    </row>
    <row r="8" spans="1:6" x14ac:dyDescent="0.25">
      <c r="A8" s="18">
        <v>2</v>
      </c>
      <c r="B8" s="18" t="s">
        <v>504</v>
      </c>
      <c r="C8" s="18" t="s">
        <v>504</v>
      </c>
      <c r="D8" s="18" t="s">
        <v>504</v>
      </c>
      <c r="E8" s="18" t="s">
        <v>556</v>
      </c>
      <c r="F8" s="18" t="s">
        <v>559</v>
      </c>
    </row>
    <row r="9" spans="1:6" x14ac:dyDescent="0.25">
      <c r="A9" s="18">
        <v>2</v>
      </c>
      <c r="B9" s="18" t="s">
        <v>504</v>
      </c>
      <c r="C9" s="18" t="s">
        <v>504</v>
      </c>
      <c r="D9" s="18" t="s">
        <v>504</v>
      </c>
      <c r="E9" s="18" t="s">
        <v>557</v>
      </c>
      <c r="F9" s="18" t="s">
        <v>558</v>
      </c>
    </row>
    <row r="10" spans="1:6" x14ac:dyDescent="0.25">
      <c r="A10" s="18">
        <v>3</v>
      </c>
      <c r="B10" s="18" t="s">
        <v>504</v>
      </c>
      <c r="C10" s="18" t="s">
        <v>504</v>
      </c>
      <c r="D10" s="18" t="s">
        <v>504</v>
      </c>
      <c r="E10" s="19" t="s">
        <v>582</v>
      </c>
      <c r="F10" s="19" t="s">
        <v>584</v>
      </c>
    </row>
    <row r="11" spans="1:6" x14ac:dyDescent="0.25">
      <c r="A11" s="18">
        <v>3</v>
      </c>
      <c r="B11" s="18" t="s">
        <v>504</v>
      </c>
      <c r="C11" s="18" t="s">
        <v>504</v>
      </c>
      <c r="D11" s="18" t="s">
        <v>504</v>
      </c>
      <c r="E11" s="18" t="s">
        <v>376</v>
      </c>
      <c r="F11" s="18" t="s">
        <v>377</v>
      </c>
    </row>
    <row r="12" spans="1:6" x14ac:dyDescent="0.25">
      <c r="A12" s="18">
        <v>3</v>
      </c>
      <c r="B12" s="18" t="s">
        <v>504</v>
      </c>
      <c r="C12" s="18" t="s">
        <v>504</v>
      </c>
      <c r="D12" s="18" t="s">
        <v>504</v>
      </c>
      <c r="E12" s="18" t="s">
        <v>586</v>
      </c>
      <c r="F12" s="18" t="s">
        <v>587</v>
      </c>
    </row>
    <row r="13" spans="1:6" x14ac:dyDescent="0.25">
      <c r="A13" s="18">
        <v>4</v>
      </c>
      <c r="B13" s="18" t="s">
        <v>504</v>
      </c>
      <c r="C13" s="18" t="s">
        <v>504</v>
      </c>
      <c r="D13" s="18" t="s">
        <v>504</v>
      </c>
      <c r="E13" s="18" t="s">
        <v>598</v>
      </c>
      <c r="F13" s="18" t="s">
        <v>599</v>
      </c>
    </row>
    <row r="14" spans="1:6" x14ac:dyDescent="0.25">
      <c r="A14" s="18">
        <v>4</v>
      </c>
      <c r="B14" s="18" t="s">
        <v>504</v>
      </c>
      <c r="C14" s="18" t="s">
        <v>504</v>
      </c>
      <c r="D14" s="18" t="s">
        <v>504</v>
      </c>
      <c r="E14" s="19" t="s">
        <v>600</v>
      </c>
      <c r="F14" s="20" t="s">
        <v>601</v>
      </c>
    </row>
    <row r="15" spans="1:6" x14ac:dyDescent="0.25">
      <c r="A15" s="18">
        <v>4</v>
      </c>
      <c r="B15" s="18" t="s">
        <v>504</v>
      </c>
      <c r="C15" s="18" t="s">
        <v>504</v>
      </c>
      <c r="D15" s="18" t="s">
        <v>504</v>
      </c>
      <c r="E15" s="18" t="s">
        <v>378</v>
      </c>
      <c r="F15" s="18" t="s">
        <v>379</v>
      </c>
    </row>
    <row r="16" spans="1:6" x14ac:dyDescent="0.25">
      <c r="A16" s="18">
        <v>5</v>
      </c>
      <c r="B16" s="18" t="s">
        <v>504</v>
      </c>
      <c r="C16" s="18" t="s">
        <v>504</v>
      </c>
      <c r="D16" s="18" t="s">
        <v>504</v>
      </c>
      <c r="E16" s="19" t="s">
        <v>614</v>
      </c>
      <c r="F16" s="19" t="s">
        <v>381</v>
      </c>
    </row>
    <row r="17" spans="1:6" x14ac:dyDescent="0.25">
      <c r="A17" s="18">
        <v>5</v>
      </c>
      <c r="B17" s="18" t="s">
        <v>504</v>
      </c>
      <c r="C17" s="18" t="s">
        <v>504</v>
      </c>
      <c r="D17" s="18" t="s">
        <v>504</v>
      </c>
      <c r="E17" s="18" t="s">
        <v>613</v>
      </c>
      <c r="F17" s="18" t="s">
        <v>616</v>
      </c>
    </row>
    <row r="18" spans="1:6" x14ac:dyDescent="0.25">
      <c r="A18" s="18">
        <v>5</v>
      </c>
      <c r="B18" s="18" t="s">
        <v>504</v>
      </c>
      <c r="C18" s="18" t="s">
        <v>504</v>
      </c>
      <c r="D18" s="18" t="s">
        <v>504</v>
      </c>
      <c r="E18" s="19" t="s">
        <v>614</v>
      </c>
      <c r="F18" s="19" t="s">
        <v>381</v>
      </c>
    </row>
    <row r="19" spans="1:6" x14ac:dyDescent="0.25">
      <c r="A19" s="18">
        <v>6</v>
      </c>
      <c r="B19" s="18" t="s">
        <v>504</v>
      </c>
      <c r="C19" s="18" t="s">
        <v>504</v>
      </c>
      <c r="D19" s="18" t="s">
        <v>504</v>
      </c>
      <c r="E19" s="19" t="s">
        <v>382</v>
      </c>
      <c r="F19" s="19" t="s">
        <v>383</v>
      </c>
    </row>
    <row r="20" spans="1:6" x14ac:dyDescent="0.25">
      <c r="A20" s="18">
        <v>6</v>
      </c>
      <c r="B20" s="18" t="s">
        <v>660</v>
      </c>
      <c r="C20" s="18" t="s">
        <v>618</v>
      </c>
      <c r="D20" s="18" t="s">
        <v>661</v>
      </c>
      <c r="E20" s="18" t="s">
        <v>581</v>
      </c>
      <c r="F20" s="18" t="s">
        <v>658</v>
      </c>
    </row>
    <row r="21" spans="1:6" x14ac:dyDescent="0.25">
      <c r="A21" s="18">
        <v>6</v>
      </c>
      <c r="B21" s="18" t="s">
        <v>662</v>
      </c>
      <c r="C21" s="18" t="s">
        <v>663</v>
      </c>
      <c r="D21" s="18" t="s">
        <v>664</v>
      </c>
      <c r="E21" s="18" t="s">
        <v>581</v>
      </c>
      <c r="F21" s="18" t="s">
        <v>659</v>
      </c>
    </row>
    <row r="22" spans="1:6" x14ac:dyDescent="0.25">
      <c r="A22" s="18">
        <v>7</v>
      </c>
      <c r="B22" s="18" t="s">
        <v>504</v>
      </c>
      <c r="C22" s="18" t="s">
        <v>504</v>
      </c>
      <c r="D22" s="18" t="s">
        <v>504</v>
      </c>
      <c r="E22" s="19" t="s">
        <v>642</v>
      </c>
      <c r="F22" s="19" t="s">
        <v>381</v>
      </c>
    </row>
    <row r="23" spans="1:6" x14ac:dyDescent="0.25">
      <c r="A23" s="18">
        <v>7</v>
      </c>
      <c r="B23" s="18" t="s">
        <v>504</v>
      </c>
      <c r="C23" s="18" t="s">
        <v>504</v>
      </c>
      <c r="D23" s="18" t="s">
        <v>504</v>
      </c>
      <c r="E23" s="18" t="s">
        <v>384</v>
      </c>
      <c r="F23" s="18" t="s">
        <v>385</v>
      </c>
    </row>
    <row r="24" spans="1:6" x14ac:dyDescent="0.25">
      <c r="A24" s="18">
        <v>7</v>
      </c>
      <c r="B24" s="18" t="s">
        <v>504</v>
      </c>
      <c r="C24" s="18" t="s">
        <v>504</v>
      </c>
      <c r="D24" s="18" t="s">
        <v>504</v>
      </c>
      <c r="E24" s="18" t="s">
        <v>386</v>
      </c>
      <c r="F24" s="18" t="s">
        <v>387</v>
      </c>
    </row>
    <row r="25" spans="1:6" x14ac:dyDescent="0.25">
      <c r="A25" s="18">
        <v>7</v>
      </c>
      <c r="B25" s="18" t="s">
        <v>504</v>
      </c>
      <c r="C25" s="18" t="s">
        <v>504</v>
      </c>
      <c r="D25" s="18" t="s">
        <v>504</v>
      </c>
      <c r="E25" s="18" t="s">
        <v>643</v>
      </c>
      <c r="F25" s="18" t="s">
        <v>644</v>
      </c>
    </row>
    <row r="26" spans="1:6" x14ac:dyDescent="0.25">
      <c r="A26" s="18">
        <v>8</v>
      </c>
      <c r="B26" s="18" t="s">
        <v>504</v>
      </c>
      <c r="C26" s="18" t="s">
        <v>504</v>
      </c>
      <c r="D26" s="18" t="s">
        <v>504</v>
      </c>
      <c r="E26" s="19" t="s">
        <v>642</v>
      </c>
      <c r="F26" s="19" t="s">
        <v>381</v>
      </c>
    </row>
    <row r="27" spans="1:6" x14ac:dyDescent="0.25">
      <c r="A27" s="18">
        <v>8</v>
      </c>
      <c r="B27" s="18" t="s">
        <v>504</v>
      </c>
      <c r="C27" s="18" t="s">
        <v>504</v>
      </c>
      <c r="D27" s="18" t="s">
        <v>504</v>
      </c>
      <c r="E27" s="18" t="s">
        <v>384</v>
      </c>
      <c r="F27" s="18" t="s">
        <v>385</v>
      </c>
    </row>
    <row r="28" spans="1:6" x14ac:dyDescent="0.25">
      <c r="A28" s="18">
        <v>8</v>
      </c>
      <c r="B28" s="18" t="s">
        <v>504</v>
      </c>
      <c r="C28" s="18" t="s">
        <v>504</v>
      </c>
      <c r="D28" s="18" t="s">
        <v>504</v>
      </c>
      <c r="E28" s="18" t="s">
        <v>386</v>
      </c>
      <c r="F28" s="18" t="s">
        <v>387</v>
      </c>
    </row>
    <row r="29" spans="1:6" x14ac:dyDescent="0.25">
      <c r="A29" s="18">
        <v>8</v>
      </c>
      <c r="B29" s="18" t="s">
        <v>504</v>
      </c>
      <c r="C29" s="18" t="s">
        <v>504</v>
      </c>
      <c r="D29" s="18" t="s">
        <v>504</v>
      </c>
      <c r="E29" s="18" t="s">
        <v>643</v>
      </c>
      <c r="F29" s="18" t="s">
        <v>644</v>
      </c>
    </row>
    <row r="30" spans="1:6" x14ac:dyDescent="0.25">
      <c r="A30" s="18">
        <v>9</v>
      </c>
      <c r="B30" s="18" t="s">
        <v>504</v>
      </c>
      <c r="C30" s="18" t="s">
        <v>504</v>
      </c>
      <c r="D30" s="18" t="s">
        <v>504</v>
      </c>
      <c r="E30" s="19" t="s">
        <v>642</v>
      </c>
      <c r="F30" s="19" t="s">
        <v>381</v>
      </c>
    </row>
    <row r="31" spans="1:6" x14ac:dyDescent="0.25">
      <c r="A31" s="18">
        <v>9</v>
      </c>
      <c r="B31" s="18" t="s">
        <v>504</v>
      </c>
      <c r="C31" s="18" t="s">
        <v>504</v>
      </c>
      <c r="D31" s="18" t="s">
        <v>504</v>
      </c>
      <c r="E31" s="18" t="s">
        <v>384</v>
      </c>
      <c r="F31" s="18" t="s">
        <v>385</v>
      </c>
    </row>
    <row r="32" spans="1:6" x14ac:dyDescent="0.25">
      <c r="A32" s="18">
        <v>9</v>
      </c>
      <c r="B32" s="18" t="s">
        <v>504</v>
      </c>
      <c r="C32" s="18" t="s">
        <v>504</v>
      </c>
      <c r="D32" s="18" t="s">
        <v>504</v>
      </c>
      <c r="E32" s="18" t="s">
        <v>386</v>
      </c>
      <c r="F32" s="18" t="s">
        <v>387</v>
      </c>
    </row>
    <row r="33" spans="1:6" x14ac:dyDescent="0.25">
      <c r="A33" s="18">
        <v>9</v>
      </c>
      <c r="B33" s="18" t="s">
        <v>504</v>
      </c>
      <c r="C33" s="18" t="s">
        <v>504</v>
      </c>
      <c r="D33" s="18" t="s">
        <v>504</v>
      </c>
      <c r="E33" s="18" t="s">
        <v>643</v>
      </c>
      <c r="F33" s="18" t="s">
        <v>644</v>
      </c>
    </row>
    <row r="34" spans="1:6" x14ac:dyDescent="0.25">
      <c r="A34" s="18">
        <v>10</v>
      </c>
      <c r="B34" s="18" t="s">
        <v>504</v>
      </c>
      <c r="C34" s="18" t="s">
        <v>504</v>
      </c>
      <c r="D34" s="18" t="s">
        <v>504</v>
      </c>
      <c r="E34" s="19" t="s">
        <v>642</v>
      </c>
      <c r="F34" s="19" t="s">
        <v>381</v>
      </c>
    </row>
    <row r="35" spans="1:6" x14ac:dyDescent="0.25">
      <c r="A35" s="18">
        <v>10</v>
      </c>
      <c r="B35" s="18" t="s">
        <v>504</v>
      </c>
      <c r="C35" s="18" t="s">
        <v>504</v>
      </c>
      <c r="D35" s="18" t="s">
        <v>504</v>
      </c>
      <c r="E35" s="18" t="s">
        <v>384</v>
      </c>
      <c r="F35" s="18" t="s">
        <v>385</v>
      </c>
    </row>
    <row r="36" spans="1:6" x14ac:dyDescent="0.25">
      <c r="A36" s="18">
        <v>10</v>
      </c>
      <c r="B36" s="18" t="s">
        <v>504</v>
      </c>
      <c r="C36" s="18" t="s">
        <v>504</v>
      </c>
      <c r="D36" s="18" t="s">
        <v>504</v>
      </c>
      <c r="E36" s="18" t="s">
        <v>386</v>
      </c>
      <c r="F36" s="18" t="s">
        <v>387</v>
      </c>
    </row>
    <row r="37" spans="1:6" x14ac:dyDescent="0.25">
      <c r="A37" s="18">
        <v>10</v>
      </c>
      <c r="B37" s="18" t="s">
        <v>504</v>
      </c>
      <c r="C37" s="18" t="s">
        <v>504</v>
      </c>
      <c r="D37" s="18" t="s">
        <v>504</v>
      </c>
      <c r="E37" s="18" t="s">
        <v>643</v>
      </c>
      <c r="F37" s="18" t="s">
        <v>644</v>
      </c>
    </row>
    <row r="38" spans="1:6" x14ac:dyDescent="0.25">
      <c r="A38" s="18">
        <v>11</v>
      </c>
      <c r="B38" s="18" t="s">
        <v>504</v>
      </c>
      <c r="C38" s="18" t="s">
        <v>504</v>
      </c>
      <c r="D38" s="18" t="s">
        <v>504</v>
      </c>
      <c r="E38" s="18" t="s">
        <v>673</v>
      </c>
      <c r="F38" s="18" t="s">
        <v>682</v>
      </c>
    </row>
    <row r="39" spans="1:6" x14ac:dyDescent="0.25">
      <c r="A39" s="18">
        <v>11</v>
      </c>
      <c r="B39" s="18" t="s">
        <v>504</v>
      </c>
      <c r="C39" s="18" t="s">
        <v>504</v>
      </c>
      <c r="D39" s="18" t="s">
        <v>504</v>
      </c>
      <c r="E39" s="18" t="s">
        <v>674</v>
      </c>
      <c r="F39" s="23" t="s">
        <v>710</v>
      </c>
    </row>
    <row r="40" spans="1:6" x14ac:dyDescent="0.25">
      <c r="A40" s="18">
        <v>11</v>
      </c>
      <c r="B40" s="18" t="s">
        <v>504</v>
      </c>
      <c r="C40" s="18" t="s">
        <v>504</v>
      </c>
      <c r="D40" s="18" t="s">
        <v>504</v>
      </c>
      <c r="E40" s="18" t="s">
        <v>675</v>
      </c>
      <c r="F40" s="23" t="s">
        <v>704</v>
      </c>
    </row>
    <row r="41" spans="1:6" x14ac:dyDescent="0.25">
      <c r="A41" s="18">
        <v>11</v>
      </c>
      <c r="B41" s="18" t="s">
        <v>504</v>
      </c>
      <c r="C41" s="18" t="s">
        <v>504</v>
      </c>
      <c r="D41" s="18" t="s">
        <v>504</v>
      </c>
      <c r="E41" s="18" t="s">
        <v>676</v>
      </c>
      <c r="F41" s="18" t="s">
        <v>683</v>
      </c>
    </row>
    <row r="42" spans="1:6" x14ac:dyDescent="0.25">
      <c r="A42" s="18">
        <v>11</v>
      </c>
      <c r="B42" s="18" t="s">
        <v>677</v>
      </c>
      <c r="C42" s="18" t="s">
        <v>678</v>
      </c>
      <c r="D42" s="18" t="s">
        <v>679</v>
      </c>
      <c r="E42" s="18" t="s">
        <v>581</v>
      </c>
      <c r="F42" s="18" t="s">
        <v>684</v>
      </c>
    </row>
    <row r="43" spans="1:6" x14ac:dyDescent="0.25">
      <c r="A43" s="18">
        <v>11</v>
      </c>
      <c r="B43" s="18" t="s">
        <v>504</v>
      </c>
      <c r="C43" s="18" t="s">
        <v>504</v>
      </c>
      <c r="D43" s="18" t="s">
        <v>504</v>
      </c>
      <c r="E43" s="18" t="s">
        <v>390</v>
      </c>
      <c r="F43" s="18" t="s">
        <v>391</v>
      </c>
    </row>
    <row r="44" spans="1:6" x14ac:dyDescent="0.25">
      <c r="A44" s="18">
        <v>11</v>
      </c>
      <c r="B44" s="18" t="s">
        <v>504</v>
      </c>
      <c r="C44" s="18" t="s">
        <v>504</v>
      </c>
      <c r="D44" s="18" t="s">
        <v>504</v>
      </c>
      <c r="E44" s="18" t="s">
        <v>680</v>
      </c>
      <c r="F44" s="18" t="s">
        <v>681</v>
      </c>
    </row>
    <row r="45" spans="1:6" x14ac:dyDescent="0.25">
      <c r="A45" s="18">
        <v>12</v>
      </c>
      <c r="B45" s="18" t="s">
        <v>504</v>
      </c>
      <c r="C45" s="18" t="s">
        <v>504</v>
      </c>
      <c r="D45" s="18" t="s">
        <v>504</v>
      </c>
      <c r="E45" s="19" t="s">
        <v>707</v>
      </c>
      <c r="F45" s="19" t="s">
        <v>708</v>
      </c>
    </row>
    <row r="46" spans="1:6" x14ac:dyDescent="0.25">
      <c r="A46" s="18">
        <v>12</v>
      </c>
      <c r="B46" s="18" t="s">
        <v>504</v>
      </c>
      <c r="C46" s="18" t="s">
        <v>504</v>
      </c>
      <c r="D46" s="18" t="s">
        <v>504</v>
      </c>
      <c r="E46" s="18" t="s">
        <v>392</v>
      </c>
      <c r="F46" s="18" t="s">
        <v>393</v>
      </c>
    </row>
    <row r="47" spans="1:6" x14ac:dyDescent="0.25">
      <c r="A47" s="18">
        <v>12</v>
      </c>
      <c r="B47" s="18" t="s">
        <v>504</v>
      </c>
      <c r="C47" s="18" t="s">
        <v>504</v>
      </c>
      <c r="D47" s="18" t="s">
        <v>504</v>
      </c>
      <c r="E47" s="18" t="s">
        <v>705</v>
      </c>
      <c r="F47" s="18" t="s">
        <v>706</v>
      </c>
    </row>
    <row r="48" spans="1:6" x14ac:dyDescent="0.25">
      <c r="A48" s="18">
        <v>13</v>
      </c>
      <c r="B48" s="18" t="s">
        <v>504</v>
      </c>
      <c r="C48" s="18" t="s">
        <v>504</v>
      </c>
      <c r="D48" s="18" t="s">
        <v>504</v>
      </c>
      <c r="E48" s="18" t="s">
        <v>394</v>
      </c>
      <c r="F48" s="18" t="s">
        <v>395</v>
      </c>
    </row>
    <row r="49" spans="1:6" x14ac:dyDescent="0.25">
      <c r="A49" s="18">
        <v>13</v>
      </c>
      <c r="B49" s="18" t="s">
        <v>504</v>
      </c>
      <c r="C49" s="18" t="s">
        <v>504</v>
      </c>
      <c r="D49" s="18" t="s">
        <v>504</v>
      </c>
      <c r="E49" s="18" t="s">
        <v>725</v>
      </c>
      <c r="F49" s="18" t="s">
        <v>726</v>
      </c>
    </row>
    <row r="50" spans="1:6" x14ac:dyDescent="0.25">
      <c r="A50" s="18">
        <v>13</v>
      </c>
      <c r="B50" s="18" t="s">
        <v>504</v>
      </c>
      <c r="C50" s="18" t="s">
        <v>504</v>
      </c>
      <c r="D50" s="18" t="s">
        <v>504</v>
      </c>
      <c r="E50" s="18" t="s">
        <v>722</v>
      </c>
      <c r="F50" s="18" t="s">
        <v>723</v>
      </c>
    </row>
    <row r="51" spans="1:6" x14ac:dyDescent="0.25">
      <c r="A51" s="18">
        <v>14</v>
      </c>
      <c r="B51" s="18" t="s">
        <v>504</v>
      </c>
      <c r="C51" s="18" t="s">
        <v>504</v>
      </c>
      <c r="D51" s="18" t="s">
        <v>504</v>
      </c>
      <c r="E51" s="19" t="s">
        <v>380</v>
      </c>
      <c r="F51" s="19" t="s">
        <v>381</v>
      </c>
    </row>
    <row r="52" spans="1:6" x14ac:dyDescent="0.25">
      <c r="A52" s="18">
        <v>14</v>
      </c>
      <c r="B52" s="18" t="s">
        <v>504</v>
      </c>
      <c r="C52" s="18" t="s">
        <v>504</v>
      </c>
      <c r="D52" s="18" t="s">
        <v>504</v>
      </c>
      <c r="E52" s="18" t="s">
        <v>378</v>
      </c>
      <c r="F52" s="18" t="s">
        <v>379</v>
      </c>
    </row>
    <row r="53" spans="1:6" x14ac:dyDescent="0.25">
      <c r="A53" s="18">
        <v>14</v>
      </c>
      <c r="B53" s="18" t="s">
        <v>504</v>
      </c>
      <c r="C53" s="18" t="s">
        <v>504</v>
      </c>
      <c r="D53" s="18" t="s">
        <v>504</v>
      </c>
      <c r="E53" s="18" t="s">
        <v>745</v>
      </c>
      <c r="F53" s="18" t="s">
        <v>385</v>
      </c>
    </row>
    <row r="54" spans="1:6" x14ac:dyDescent="0.25">
      <c r="A54" s="18">
        <v>15</v>
      </c>
      <c r="B54" s="18" t="s">
        <v>504</v>
      </c>
      <c r="C54" s="18" t="s">
        <v>504</v>
      </c>
      <c r="D54" s="18" t="s">
        <v>504</v>
      </c>
      <c r="E54" s="21" t="s">
        <v>761</v>
      </c>
      <c r="F54" s="21" t="s">
        <v>762</v>
      </c>
    </row>
    <row r="55" spans="1:6" x14ac:dyDescent="0.25">
      <c r="A55" s="18">
        <v>15</v>
      </c>
      <c r="B55" s="18" t="s">
        <v>504</v>
      </c>
      <c r="C55" s="18" t="s">
        <v>504</v>
      </c>
      <c r="D55" s="18" t="s">
        <v>504</v>
      </c>
      <c r="E55" s="18" t="s">
        <v>758</v>
      </c>
      <c r="F55" s="18" t="s">
        <v>759</v>
      </c>
    </row>
    <row r="56" spans="1:6" x14ac:dyDescent="0.25">
      <c r="A56" s="18">
        <v>15</v>
      </c>
      <c r="B56" s="18" t="s">
        <v>763</v>
      </c>
      <c r="C56" s="18" t="s">
        <v>764</v>
      </c>
      <c r="D56" s="18" t="s">
        <v>765</v>
      </c>
      <c r="E56" s="18" t="s">
        <v>581</v>
      </c>
      <c r="F56" s="18" t="s">
        <v>760</v>
      </c>
    </row>
    <row r="57" spans="1:6" x14ac:dyDescent="0.25">
      <c r="A57" s="18">
        <v>16</v>
      </c>
      <c r="B57" s="18" t="s">
        <v>504</v>
      </c>
      <c r="C57" s="18" t="s">
        <v>504</v>
      </c>
      <c r="D57" s="18" t="s">
        <v>504</v>
      </c>
      <c r="E57" s="21" t="s">
        <v>776</v>
      </c>
      <c r="F57" s="21" t="s">
        <v>381</v>
      </c>
    </row>
    <row r="58" spans="1:6" x14ac:dyDescent="0.25">
      <c r="A58" s="18">
        <v>16</v>
      </c>
      <c r="B58" s="18" t="s">
        <v>504</v>
      </c>
      <c r="C58" s="18" t="s">
        <v>504</v>
      </c>
      <c r="D58" s="18" t="s">
        <v>504</v>
      </c>
      <c r="E58" s="18" t="s">
        <v>799</v>
      </c>
      <c r="F58" s="18" t="s">
        <v>399</v>
      </c>
    </row>
    <row r="59" spans="1:6" x14ac:dyDescent="0.25">
      <c r="A59" s="18">
        <v>17</v>
      </c>
      <c r="B59" s="18" t="s">
        <v>504</v>
      </c>
      <c r="C59" s="18" t="s">
        <v>504</v>
      </c>
      <c r="D59" s="18" t="s">
        <v>504</v>
      </c>
      <c r="E59" s="21" t="s">
        <v>776</v>
      </c>
      <c r="F59" s="21" t="s">
        <v>381</v>
      </c>
    </row>
    <row r="60" spans="1:6" x14ac:dyDescent="0.25">
      <c r="A60" s="18">
        <v>17</v>
      </c>
      <c r="B60" s="18" t="s">
        <v>504</v>
      </c>
      <c r="C60" s="18" t="s">
        <v>504</v>
      </c>
      <c r="D60" s="18" t="s">
        <v>504</v>
      </c>
      <c r="E60" s="18" t="s">
        <v>799</v>
      </c>
      <c r="F60" s="18" t="s">
        <v>399</v>
      </c>
    </row>
    <row r="61" spans="1:6" x14ac:dyDescent="0.25">
      <c r="A61" s="18">
        <v>18</v>
      </c>
      <c r="B61" s="18" t="s">
        <v>504</v>
      </c>
      <c r="C61" s="18" t="s">
        <v>504</v>
      </c>
      <c r="D61" s="18" t="s">
        <v>504</v>
      </c>
      <c r="E61" s="21" t="s">
        <v>382</v>
      </c>
      <c r="F61" s="21" t="s">
        <v>383</v>
      </c>
    </row>
    <row r="62" spans="1:6" x14ac:dyDescent="0.25">
      <c r="A62" s="18">
        <v>18</v>
      </c>
      <c r="B62" s="18" t="s">
        <v>790</v>
      </c>
      <c r="C62" s="18" t="s">
        <v>663</v>
      </c>
      <c r="D62" s="18" t="s">
        <v>664</v>
      </c>
      <c r="E62" s="18" t="s">
        <v>581</v>
      </c>
      <c r="F62" s="18" t="s">
        <v>788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2"/>
  <sheetViews>
    <sheetView topLeftCell="A45" workbookViewId="0">
      <selection activeCell="E18" sqref="E18"/>
    </sheetView>
  </sheetViews>
  <sheetFormatPr baseColWidth="10" defaultColWidth="9.140625" defaultRowHeight="15" x14ac:dyDescent="0.25"/>
  <cols>
    <col min="1" max="1" width="3.42578125" bestFit="1" customWidth="1"/>
    <col min="2" max="4" width="40.7109375" bestFit="1" customWidth="1"/>
    <col min="5" max="5" width="56.5703125" bestFit="1" customWidth="1"/>
    <col min="6" max="6" width="78.285156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44" t="s">
        <v>296</v>
      </c>
      <c r="B3" s="44" t="s">
        <v>297</v>
      </c>
      <c r="C3" s="44" t="s">
        <v>298</v>
      </c>
      <c r="D3" s="44" t="s">
        <v>299</v>
      </c>
      <c r="E3" s="44" t="s">
        <v>307</v>
      </c>
      <c r="F3" s="44" t="s">
        <v>314</v>
      </c>
    </row>
    <row r="4" spans="1:6" x14ac:dyDescent="0.25">
      <c r="A4" s="22">
        <v>1</v>
      </c>
      <c r="B4" s="22" t="s">
        <v>426</v>
      </c>
      <c r="C4" s="22" t="s">
        <v>427</v>
      </c>
      <c r="D4" s="22" t="s">
        <v>428</v>
      </c>
      <c r="E4" s="22" t="s">
        <v>445</v>
      </c>
      <c r="F4" s="22" t="s">
        <v>373</v>
      </c>
    </row>
    <row r="5" spans="1:6" x14ac:dyDescent="0.25">
      <c r="A5" s="22">
        <v>1</v>
      </c>
      <c r="B5" s="22" t="s">
        <v>504</v>
      </c>
      <c r="C5" s="22" t="s">
        <v>504</v>
      </c>
      <c r="D5" s="22" t="s">
        <v>504</v>
      </c>
      <c r="E5" s="22" t="s">
        <v>446</v>
      </c>
      <c r="F5" s="22" t="s">
        <v>447</v>
      </c>
    </row>
    <row r="6" spans="1:6" x14ac:dyDescent="0.25">
      <c r="A6" s="22">
        <v>1</v>
      </c>
      <c r="B6" s="22" t="s">
        <v>448</v>
      </c>
      <c r="C6" s="22" t="s">
        <v>449</v>
      </c>
      <c r="D6" s="22" t="s">
        <v>450</v>
      </c>
      <c r="E6" s="22" t="s">
        <v>445</v>
      </c>
      <c r="F6" s="22" t="s">
        <v>451</v>
      </c>
    </row>
    <row r="7" spans="1:6" x14ac:dyDescent="0.25">
      <c r="A7" s="22">
        <v>2</v>
      </c>
      <c r="B7" s="22" t="s">
        <v>504</v>
      </c>
      <c r="C7" s="22" t="s">
        <v>504</v>
      </c>
      <c r="D7" s="22" t="s">
        <v>504</v>
      </c>
      <c r="E7" s="22" t="s">
        <v>374</v>
      </c>
      <c r="F7" s="19" t="s">
        <v>375</v>
      </c>
    </row>
    <row r="8" spans="1:6" x14ac:dyDescent="0.25">
      <c r="A8" s="22">
        <v>2</v>
      </c>
      <c r="B8" s="22" t="s">
        <v>504</v>
      </c>
      <c r="C8" s="22" t="s">
        <v>504</v>
      </c>
      <c r="D8" s="22" t="s">
        <v>504</v>
      </c>
      <c r="E8" s="22" t="s">
        <v>556</v>
      </c>
      <c r="F8" s="22" t="s">
        <v>559</v>
      </c>
    </row>
    <row r="9" spans="1:6" x14ac:dyDescent="0.25">
      <c r="A9" s="22">
        <v>2</v>
      </c>
      <c r="B9" s="22" t="s">
        <v>504</v>
      </c>
      <c r="C9" s="22" t="s">
        <v>504</v>
      </c>
      <c r="D9" s="22" t="s">
        <v>504</v>
      </c>
      <c r="E9" s="22" t="s">
        <v>557</v>
      </c>
      <c r="F9" s="22" t="s">
        <v>558</v>
      </c>
    </row>
    <row r="10" spans="1:6" x14ac:dyDescent="0.25">
      <c r="A10" s="22">
        <v>3</v>
      </c>
      <c r="B10" s="22" t="s">
        <v>504</v>
      </c>
      <c r="C10" s="22" t="s">
        <v>504</v>
      </c>
      <c r="D10" s="22" t="s">
        <v>504</v>
      </c>
      <c r="E10" s="19" t="s">
        <v>582</v>
      </c>
      <c r="F10" s="19" t="s">
        <v>584</v>
      </c>
    </row>
    <row r="11" spans="1:6" x14ac:dyDescent="0.25">
      <c r="A11" s="22">
        <v>3</v>
      </c>
      <c r="B11" s="22" t="s">
        <v>504</v>
      </c>
      <c r="C11" s="22" t="s">
        <v>504</v>
      </c>
      <c r="D11" s="22" t="s">
        <v>504</v>
      </c>
      <c r="E11" s="22" t="s">
        <v>376</v>
      </c>
      <c r="F11" s="22" t="s">
        <v>377</v>
      </c>
    </row>
    <row r="12" spans="1:6" x14ac:dyDescent="0.25">
      <c r="A12" s="22">
        <v>3</v>
      </c>
      <c r="B12" s="22" t="s">
        <v>504</v>
      </c>
      <c r="C12" s="22" t="s">
        <v>504</v>
      </c>
      <c r="D12" s="22" t="s">
        <v>504</v>
      </c>
      <c r="E12" s="22" t="s">
        <v>586</v>
      </c>
      <c r="F12" s="22" t="s">
        <v>587</v>
      </c>
    </row>
    <row r="13" spans="1:6" x14ac:dyDescent="0.25">
      <c r="A13" s="22">
        <v>4</v>
      </c>
      <c r="B13" s="22" t="s">
        <v>504</v>
      </c>
      <c r="C13" s="22" t="s">
        <v>504</v>
      </c>
      <c r="D13" s="22" t="s">
        <v>504</v>
      </c>
      <c r="E13" s="22" t="s">
        <v>598</v>
      </c>
      <c r="F13" s="22" t="s">
        <v>599</v>
      </c>
    </row>
    <row r="14" spans="1:6" x14ac:dyDescent="0.25">
      <c r="A14" s="22">
        <v>4</v>
      </c>
      <c r="B14" s="22" t="s">
        <v>504</v>
      </c>
      <c r="C14" s="22" t="s">
        <v>504</v>
      </c>
      <c r="D14" s="22" t="s">
        <v>504</v>
      </c>
      <c r="E14" s="19" t="s">
        <v>600</v>
      </c>
      <c r="F14" s="20" t="s">
        <v>601</v>
      </c>
    </row>
    <row r="15" spans="1:6" x14ac:dyDescent="0.25">
      <c r="A15" s="22">
        <v>4</v>
      </c>
      <c r="B15" s="22" t="s">
        <v>504</v>
      </c>
      <c r="C15" s="22" t="s">
        <v>504</v>
      </c>
      <c r="D15" s="22" t="s">
        <v>504</v>
      </c>
      <c r="E15" s="22" t="s">
        <v>378</v>
      </c>
      <c r="F15" s="22" t="s">
        <v>379</v>
      </c>
    </row>
    <row r="16" spans="1:6" x14ac:dyDescent="0.25">
      <c r="A16" s="22">
        <v>5</v>
      </c>
      <c r="B16" s="22" t="s">
        <v>504</v>
      </c>
      <c r="C16" s="22" t="s">
        <v>504</v>
      </c>
      <c r="D16" s="22" t="s">
        <v>504</v>
      </c>
      <c r="E16" s="19" t="s">
        <v>614</v>
      </c>
      <c r="F16" s="19" t="s">
        <v>381</v>
      </c>
    </row>
    <row r="17" spans="1:6" x14ac:dyDescent="0.25">
      <c r="A17" s="22">
        <v>5</v>
      </c>
      <c r="B17" s="22" t="s">
        <v>504</v>
      </c>
      <c r="C17" s="22" t="s">
        <v>504</v>
      </c>
      <c r="D17" s="22" t="s">
        <v>504</v>
      </c>
      <c r="E17" s="22" t="s">
        <v>613</v>
      </c>
      <c r="F17" s="22" t="s">
        <v>616</v>
      </c>
    </row>
    <row r="18" spans="1:6" x14ac:dyDescent="0.25">
      <c r="A18" s="22">
        <v>5</v>
      </c>
      <c r="B18" s="22" t="s">
        <v>504</v>
      </c>
      <c r="C18" s="22" t="s">
        <v>504</v>
      </c>
      <c r="D18" s="22" t="s">
        <v>504</v>
      </c>
      <c r="E18" s="19" t="s">
        <v>614</v>
      </c>
      <c r="F18" s="19" t="s">
        <v>381</v>
      </c>
    </row>
    <row r="19" spans="1:6" x14ac:dyDescent="0.25">
      <c r="A19" s="22">
        <v>6</v>
      </c>
      <c r="B19" s="22" t="s">
        <v>504</v>
      </c>
      <c r="C19" s="22" t="s">
        <v>504</v>
      </c>
      <c r="D19" s="22" t="s">
        <v>504</v>
      </c>
      <c r="E19" s="19" t="s">
        <v>382</v>
      </c>
      <c r="F19" s="19" t="s">
        <v>383</v>
      </c>
    </row>
    <row r="20" spans="1:6" x14ac:dyDescent="0.25">
      <c r="A20" s="22">
        <v>6</v>
      </c>
      <c r="B20" s="22" t="s">
        <v>660</v>
      </c>
      <c r="C20" s="22" t="s">
        <v>618</v>
      </c>
      <c r="D20" s="22" t="s">
        <v>661</v>
      </c>
      <c r="E20" s="22" t="s">
        <v>581</v>
      </c>
      <c r="F20" s="22" t="s">
        <v>658</v>
      </c>
    </row>
    <row r="21" spans="1:6" x14ac:dyDescent="0.25">
      <c r="A21" s="22">
        <v>6</v>
      </c>
      <c r="B21" s="22" t="s">
        <v>662</v>
      </c>
      <c r="C21" s="22" t="s">
        <v>663</v>
      </c>
      <c r="D21" s="22" t="s">
        <v>664</v>
      </c>
      <c r="E21" s="22" t="s">
        <v>581</v>
      </c>
      <c r="F21" s="22" t="s">
        <v>659</v>
      </c>
    </row>
    <row r="22" spans="1:6" x14ac:dyDescent="0.25">
      <c r="A22" s="22">
        <v>7</v>
      </c>
      <c r="B22" s="22" t="s">
        <v>504</v>
      </c>
      <c r="C22" s="22" t="s">
        <v>504</v>
      </c>
      <c r="D22" s="22" t="s">
        <v>504</v>
      </c>
      <c r="E22" s="19" t="s">
        <v>642</v>
      </c>
      <c r="F22" s="19" t="s">
        <v>381</v>
      </c>
    </row>
    <row r="23" spans="1:6" x14ac:dyDescent="0.25">
      <c r="A23" s="22">
        <v>7</v>
      </c>
      <c r="B23" s="22" t="s">
        <v>504</v>
      </c>
      <c r="C23" s="22" t="s">
        <v>504</v>
      </c>
      <c r="D23" s="22" t="s">
        <v>504</v>
      </c>
      <c r="E23" s="22" t="s">
        <v>384</v>
      </c>
      <c r="F23" s="22" t="s">
        <v>385</v>
      </c>
    </row>
    <row r="24" spans="1:6" x14ac:dyDescent="0.25">
      <c r="A24" s="22">
        <v>7</v>
      </c>
      <c r="B24" s="22" t="s">
        <v>504</v>
      </c>
      <c r="C24" s="22" t="s">
        <v>504</v>
      </c>
      <c r="D24" s="22" t="s">
        <v>504</v>
      </c>
      <c r="E24" s="22" t="s">
        <v>386</v>
      </c>
      <c r="F24" s="22" t="s">
        <v>387</v>
      </c>
    </row>
    <row r="25" spans="1:6" x14ac:dyDescent="0.25">
      <c r="A25" s="22">
        <v>7</v>
      </c>
      <c r="B25" s="22" t="s">
        <v>504</v>
      </c>
      <c r="C25" s="22" t="s">
        <v>504</v>
      </c>
      <c r="D25" s="22" t="s">
        <v>504</v>
      </c>
      <c r="E25" s="22" t="s">
        <v>643</v>
      </c>
      <c r="F25" s="22" t="s">
        <v>644</v>
      </c>
    </row>
    <row r="26" spans="1:6" x14ac:dyDescent="0.25">
      <c r="A26" s="22">
        <v>8</v>
      </c>
      <c r="B26" s="22" t="s">
        <v>504</v>
      </c>
      <c r="C26" s="22" t="s">
        <v>504</v>
      </c>
      <c r="D26" s="22" t="s">
        <v>504</v>
      </c>
      <c r="E26" s="19" t="s">
        <v>642</v>
      </c>
      <c r="F26" s="19" t="s">
        <v>381</v>
      </c>
    </row>
    <row r="27" spans="1:6" x14ac:dyDescent="0.25">
      <c r="A27" s="22">
        <v>8</v>
      </c>
      <c r="B27" s="22" t="s">
        <v>504</v>
      </c>
      <c r="C27" s="22" t="s">
        <v>504</v>
      </c>
      <c r="D27" s="22" t="s">
        <v>504</v>
      </c>
      <c r="E27" s="22" t="s">
        <v>384</v>
      </c>
      <c r="F27" s="22" t="s">
        <v>385</v>
      </c>
    </row>
    <row r="28" spans="1:6" x14ac:dyDescent="0.25">
      <c r="A28" s="22">
        <v>8</v>
      </c>
      <c r="B28" s="22" t="s">
        <v>504</v>
      </c>
      <c r="C28" s="22" t="s">
        <v>504</v>
      </c>
      <c r="D28" s="22" t="s">
        <v>504</v>
      </c>
      <c r="E28" s="22" t="s">
        <v>386</v>
      </c>
      <c r="F28" s="22" t="s">
        <v>387</v>
      </c>
    </row>
    <row r="29" spans="1:6" x14ac:dyDescent="0.25">
      <c r="A29" s="22">
        <v>8</v>
      </c>
      <c r="B29" s="22" t="s">
        <v>504</v>
      </c>
      <c r="C29" s="22" t="s">
        <v>504</v>
      </c>
      <c r="D29" s="22" t="s">
        <v>504</v>
      </c>
      <c r="E29" s="22" t="s">
        <v>643</v>
      </c>
      <c r="F29" s="22" t="s">
        <v>644</v>
      </c>
    </row>
    <row r="30" spans="1:6" x14ac:dyDescent="0.25">
      <c r="A30" s="22">
        <v>9</v>
      </c>
      <c r="B30" s="22" t="s">
        <v>504</v>
      </c>
      <c r="C30" s="22" t="s">
        <v>504</v>
      </c>
      <c r="D30" s="22" t="s">
        <v>504</v>
      </c>
      <c r="E30" s="19" t="s">
        <v>642</v>
      </c>
      <c r="F30" s="19" t="s">
        <v>381</v>
      </c>
    </row>
    <row r="31" spans="1:6" x14ac:dyDescent="0.25">
      <c r="A31" s="22">
        <v>9</v>
      </c>
      <c r="B31" s="22" t="s">
        <v>504</v>
      </c>
      <c r="C31" s="22" t="s">
        <v>504</v>
      </c>
      <c r="D31" s="22" t="s">
        <v>504</v>
      </c>
      <c r="E31" s="22" t="s">
        <v>384</v>
      </c>
      <c r="F31" s="22" t="s">
        <v>385</v>
      </c>
    </row>
    <row r="32" spans="1:6" x14ac:dyDescent="0.25">
      <c r="A32" s="22">
        <v>9</v>
      </c>
      <c r="B32" s="22" t="s">
        <v>504</v>
      </c>
      <c r="C32" s="22" t="s">
        <v>504</v>
      </c>
      <c r="D32" s="22" t="s">
        <v>504</v>
      </c>
      <c r="E32" s="22" t="s">
        <v>386</v>
      </c>
      <c r="F32" s="22" t="s">
        <v>387</v>
      </c>
    </row>
    <row r="33" spans="1:6" x14ac:dyDescent="0.25">
      <c r="A33" s="22">
        <v>9</v>
      </c>
      <c r="B33" s="22" t="s">
        <v>504</v>
      </c>
      <c r="C33" s="22" t="s">
        <v>504</v>
      </c>
      <c r="D33" s="22" t="s">
        <v>504</v>
      </c>
      <c r="E33" s="22" t="s">
        <v>643</v>
      </c>
      <c r="F33" s="22" t="s">
        <v>644</v>
      </c>
    </row>
    <row r="34" spans="1:6" x14ac:dyDescent="0.25">
      <c r="A34" s="22">
        <v>10</v>
      </c>
      <c r="B34" s="22" t="s">
        <v>504</v>
      </c>
      <c r="C34" s="22" t="s">
        <v>504</v>
      </c>
      <c r="D34" s="22" t="s">
        <v>504</v>
      </c>
      <c r="E34" s="19" t="s">
        <v>642</v>
      </c>
      <c r="F34" s="19" t="s">
        <v>381</v>
      </c>
    </row>
    <row r="35" spans="1:6" x14ac:dyDescent="0.25">
      <c r="A35" s="22">
        <v>10</v>
      </c>
      <c r="B35" s="22" t="s">
        <v>504</v>
      </c>
      <c r="C35" s="22" t="s">
        <v>504</v>
      </c>
      <c r="D35" s="22" t="s">
        <v>504</v>
      </c>
      <c r="E35" s="22" t="s">
        <v>384</v>
      </c>
      <c r="F35" s="22" t="s">
        <v>385</v>
      </c>
    </row>
    <row r="36" spans="1:6" x14ac:dyDescent="0.25">
      <c r="A36" s="22">
        <v>10</v>
      </c>
      <c r="B36" s="22" t="s">
        <v>504</v>
      </c>
      <c r="C36" s="22" t="s">
        <v>504</v>
      </c>
      <c r="D36" s="22" t="s">
        <v>504</v>
      </c>
      <c r="E36" s="22" t="s">
        <v>386</v>
      </c>
      <c r="F36" s="22" t="s">
        <v>387</v>
      </c>
    </row>
    <row r="37" spans="1:6" x14ac:dyDescent="0.25">
      <c r="A37" s="22">
        <v>10</v>
      </c>
      <c r="B37" s="22" t="s">
        <v>504</v>
      </c>
      <c r="C37" s="22" t="s">
        <v>504</v>
      </c>
      <c r="D37" s="22" t="s">
        <v>504</v>
      </c>
      <c r="E37" s="22" t="s">
        <v>643</v>
      </c>
      <c r="F37" s="22" t="s">
        <v>644</v>
      </c>
    </row>
    <row r="38" spans="1:6" x14ac:dyDescent="0.25">
      <c r="A38" s="22">
        <v>11</v>
      </c>
      <c r="B38" s="22" t="s">
        <v>504</v>
      </c>
      <c r="C38" s="22" t="s">
        <v>504</v>
      </c>
      <c r="D38" s="22" t="s">
        <v>504</v>
      </c>
      <c r="E38" s="22" t="s">
        <v>673</v>
      </c>
      <c r="F38" s="22" t="s">
        <v>682</v>
      </c>
    </row>
    <row r="39" spans="1:6" x14ac:dyDescent="0.25">
      <c r="A39" s="22">
        <v>11</v>
      </c>
      <c r="B39" s="22" t="s">
        <v>504</v>
      </c>
      <c r="C39" s="22" t="s">
        <v>504</v>
      </c>
      <c r="D39" s="22" t="s">
        <v>504</v>
      </c>
      <c r="E39" s="22" t="s">
        <v>674</v>
      </c>
      <c r="F39" s="35" t="s">
        <v>710</v>
      </c>
    </row>
    <row r="40" spans="1:6" x14ac:dyDescent="0.25">
      <c r="A40" s="22">
        <v>11</v>
      </c>
      <c r="B40" s="22" t="s">
        <v>504</v>
      </c>
      <c r="C40" s="22" t="s">
        <v>504</v>
      </c>
      <c r="D40" s="22" t="s">
        <v>504</v>
      </c>
      <c r="E40" s="22" t="s">
        <v>675</v>
      </c>
      <c r="F40" s="35" t="s">
        <v>704</v>
      </c>
    </row>
    <row r="41" spans="1:6" x14ac:dyDescent="0.25">
      <c r="A41" s="22">
        <v>11</v>
      </c>
      <c r="B41" s="22" t="s">
        <v>504</v>
      </c>
      <c r="C41" s="22" t="s">
        <v>504</v>
      </c>
      <c r="D41" s="22" t="s">
        <v>504</v>
      </c>
      <c r="E41" s="22" t="s">
        <v>676</v>
      </c>
      <c r="F41" s="22" t="s">
        <v>683</v>
      </c>
    </row>
    <row r="42" spans="1:6" x14ac:dyDescent="0.25">
      <c r="A42" s="22">
        <v>11</v>
      </c>
      <c r="B42" s="22" t="s">
        <v>677</v>
      </c>
      <c r="C42" s="22" t="s">
        <v>678</v>
      </c>
      <c r="D42" s="22" t="s">
        <v>679</v>
      </c>
      <c r="E42" s="22" t="s">
        <v>581</v>
      </c>
      <c r="F42" s="22" t="s">
        <v>684</v>
      </c>
    </row>
    <row r="43" spans="1:6" x14ac:dyDescent="0.25">
      <c r="A43" s="22">
        <v>11</v>
      </c>
      <c r="B43" s="22" t="s">
        <v>504</v>
      </c>
      <c r="C43" s="22" t="s">
        <v>504</v>
      </c>
      <c r="D43" s="22" t="s">
        <v>504</v>
      </c>
      <c r="E43" s="22" t="s">
        <v>390</v>
      </c>
      <c r="F43" s="22" t="s">
        <v>391</v>
      </c>
    </row>
    <row r="44" spans="1:6" x14ac:dyDescent="0.25">
      <c r="A44" s="22">
        <v>11</v>
      </c>
      <c r="B44" s="22" t="s">
        <v>504</v>
      </c>
      <c r="C44" s="22" t="s">
        <v>504</v>
      </c>
      <c r="D44" s="22" t="s">
        <v>504</v>
      </c>
      <c r="E44" s="22" t="s">
        <v>680</v>
      </c>
      <c r="F44" s="22" t="s">
        <v>681</v>
      </c>
    </row>
    <row r="45" spans="1:6" x14ac:dyDescent="0.25">
      <c r="A45" s="22">
        <v>12</v>
      </c>
      <c r="B45" s="22" t="s">
        <v>504</v>
      </c>
      <c r="C45" s="22" t="s">
        <v>504</v>
      </c>
      <c r="D45" s="22" t="s">
        <v>504</v>
      </c>
      <c r="E45" s="19" t="s">
        <v>707</v>
      </c>
      <c r="F45" s="19" t="s">
        <v>708</v>
      </c>
    </row>
    <row r="46" spans="1:6" x14ac:dyDescent="0.25">
      <c r="A46" s="22">
        <v>12</v>
      </c>
      <c r="B46" s="22" t="s">
        <v>504</v>
      </c>
      <c r="C46" s="22" t="s">
        <v>504</v>
      </c>
      <c r="D46" s="22" t="s">
        <v>504</v>
      </c>
      <c r="E46" s="22" t="s">
        <v>392</v>
      </c>
      <c r="F46" s="22" t="s">
        <v>393</v>
      </c>
    </row>
    <row r="47" spans="1:6" x14ac:dyDescent="0.25">
      <c r="A47" s="22">
        <v>12</v>
      </c>
      <c r="B47" s="22" t="s">
        <v>504</v>
      </c>
      <c r="C47" s="22" t="s">
        <v>504</v>
      </c>
      <c r="D47" s="22" t="s">
        <v>504</v>
      </c>
      <c r="E47" s="22" t="s">
        <v>705</v>
      </c>
      <c r="F47" s="22" t="s">
        <v>706</v>
      </c>
    </row>
    <row r="48" spans="1:6" x14ac:dyDescent="0.25">
      <c r="A48" s="22">
        <v>13</v>
      </c>
      <c r="B48" s="22" t="s">
        <v>504</v>
      </c>
      <c r="C48" s="22" t="s">
        <v>504</v>
      </c>
      <c r="D48" s="22" t="s">
        <v>504</v>
      </c>
      <c r="E48" s="22" t="s">
        <v>394</v>
      </c>
      <c r="F48" s="22" t="s">
        <v>395</v>
      </c>
    </row>
    <row r="49" spans="1:6" x14ac:dyDescent="0.25">
      <c r="A49" s="22">
        <v>13</v>
      </c>
      <c r="B49" s="22" t="s">
        <v>504</v>
      </c>
      <c r="C49" s="22" t="s">
        <v>504</v>
      </c>
      <c r="D49" s="22" t="s">
        <v>504</v>
      </c>
      <c r="E49" s="22" t="s">
        <v>725</v>
      </c>
      <c r="F49" s="22" t="s">
        <v>726</v>
      </c>
    </row>
    <row r="50" spans="1:6" x14ac:dyDescent="0.25">
      <c r="A50" s="22">
        <v>13</v>
      </c>
      <c r="B50" s="22" t="s">
        <v>504</v>
      </c>
      <c r="C50" s="22" t="s">
        <v>504</v>
      </c>
      <c r="D50" s="22" t="s">
        <v>504</v>
      </c>
      <c r="E50" s="22" t="s">
        <v>722</v>
      </c>
      <c r="F50" s="22" t="s">
        <v>723</v>
      </c>
    </row>
    <row r="51" spans="1:6" x14ac:dyDescent="0.25">
      <c r="A51" s="22">
        <v>14</v>
      </c>
      <c r="B51" s="22" t="s">
        <v>504</v>
      </c>
      <c r="C51" s="22" t="s">
        <v>504</v>
      </c>
      <c r="D51" s="22" t="s">
        <v>504</v>
      </c>
      <c r="E51" s="19" t="s">
        <v>380</v>
      </c>
      <c r="F51" s="19" t="s">
        <v>381</v>
      </c>
    </row>
    <row r="52" spans="1:6" x14ac:dyDescent="0.25">
      <c r="A52" s="22">
        <v>14</v>
      </c>
      <c r="B52" s="22" t="s">
        <v>504</v>
      </c>
      <c r="C52" s="22" t="s">
        <v>504</v>
      </c>
      <c r="D52" s="22" t="s">
        <v>504</v>
      </c>
      <c r="E52" s="22" t="s">
        <v>378</v>
      </c>
      <c r="F52" s="22" t="s">
        <v>379</v>
      </c>
    </row>
    <row r="53" spans="1:6" x14ac:dyDescent="0.25">
      <c r="A53" s="22">
        <v>14</v>
      </c>
      <c r="B53" s="22" t="s">
        <v>504</v>
      </c>
      <c r="C53" s="22" t="s">
        <v>504</v>
      </c>
      <c r="D53" s="22" t="s">
        <v>504</v>
      </c>
      <c r="E53" s="22" t="s">
        <v>745</v>
      </c>
      <c r="F53" s="22" t="s">
        <v>385</v>
      </c>
    </row>
    <row r="54" spans="1:6" x14ac:dyDescent="0.25">
      <c r="A54" s="22">
        <v>15</v>
      </c>
      <c r="B54" s="22" t="s">
        <v>504</v>
      </c>
      <c r="C54" s="22" t="s">
        <v>504</v>
      </c>
      <c r="D54" s="22" t="s">
        <v>504</v>
      </c>
      <c r="E54" s="21" t="s">
        <v>761</v>
      </c>
      <c r="F54" s="21" t="s">
        <v>762</v>
      </c>
    </row>
    <row r="55" spans="1:6" x14ac:dyDescent="0.25">
      <c r="A55" s="22">
        <v>15</v>
      </c>
      <c r="B55" s="22" t="s">
        <v>504</v>
      </c>
      <c r="C55" s="22" t="s">
        <v>504</v>
      </c>
      <c r="D55" s="22" t="s">
        <v>504</v>
      </c>
      <c r="E55" s="22" t="s">
        <v>758</v>
      </c>
      <c r="F55" s="22" t="s">
        <v>759</v>
      </c>
    </row>
    <row r="56" spans="1:6" x14ac:dyDescent="0.25">
      <c r="A56" s="22">
        <v>15</v>
      </c>
      <c r="B56" s="22" t="s">
        <v>763</v>
      </c>
      <c r="C56" s="22" t="s">
        <v>764</v>
      </c>
      <c r="D56" s="22" t="s">
        <v>765</v>
      </c>
      <c r="E56" s="22" t="s">
        <v>581</v>
      </c>
      <c r="F56" s="22" t="s">
        <v>760</v>
      </c>
    </row>
    <row r="57" spans="1:6" x14ac:dyDescent="0.25">
      <c r="A57" s="22">
        <v>16</v>
      </c>
      <c r="B57" s="22" t="s">
        <v>504</v>
      </c>
      <c r="C57" s="22" t="s">
        <v>504</v>
      </c>
      <c r="D57" s="22" t="s">
        <v>504</v>
      </c>
      <c r="E57" s="21" t="s">
        <v>776</v>
      </c>
      <c r="F57" s="21" t="s">
        <v>381</v>
      </c>
    </row>
    <row r="58" spans="1:6" x14ac:dyDescent="0.25">
      <c r="A58" s="22">
        <v>16</v>
      </c>
      <c r="B58" s="22" t="s">
        <v>504</v>
      </c>
      <c r="C58" s="22" t="s">
        <v>504</v>
      </c>
      <c r="D58" s="22" t="s">
        <v>504</v>
      </c>
      <c r="E58" s="22" t="s">
        <v>799</v>
      </c>
      <c r="F58" s="22" t="s">
        <v>399</v>
      </c>
    </row>
    <row r="59" spans="1:6" x14ac:dyDescent="0.25">
      <c r="A59" s="22">
        <v>17</v>
      </c>
      <c r="B59" s="22" t="s">
        <v>504</v>
      </c>
      <c r="C59" s="22" t="s">
        <v>504</v>
      </c>
      <c r="D59" s="22" t="s">
        <v>504</v>
      </c>
      <c r="E59" s="21" t="s">
        <v>776</v>
      </c>
      <c r="F59" s="21" t="s">
        <v>381</v>
      </c>
    </row>
    <row r="60" spans="1:6" x14ac:dyDescent="0.25">
      <c r="A60" s="22">
        <v>17</v>
      </c>
      <c r="B60" s="22" t="s">
        <v>504</v>
      </c>
      <c r="C60" s="22" t="s">
        <v>504</v>
      </c>
      <c r="D60" s="22" t="s">
        <v>504</v>
      </c>
      <c r="E60" s="22" t="s">
        <v>799</v>
      </c>
      <c r="F60" s="22" t="s">
        <v>399</v>
      </c>
    </row>
    <row r="61" spans="1:6" x14ac:dyDescent="0.25">
      <c r="A61" s="22">
        <v>18</v>
      </c>
      <c r="B61" s="22" t="s">
        <v>504</v>
      </c>
      <c r="C61" s="22" t="s">
        <v>504</v>
      </c>
      <c r="D61" s="22" t="s">
        <v>504</v>
      </c>
      <c r="E61" s="21" t="s">
        <v>382</v>
      </c>
      <c r="F61" s="21" t="s">
        <v>383</v>
      </c>
    </row>
    <row r="62" spans="1:6" x14ac:dyDescent="0.25">
      <c r="A62" s="22">
        <v>18</v>
      </c>
      <c r="B62" s="22" t="s">
        <v>790</v>
      </c>
      <c r="C62" s="22" t="s">
        <v>663</v>
      </c>
      <c r="D62" s="22" t="s">
        <v>664</v>
      </c>
      <c r="E62" s="22" t="s">
        <v>581</v>
      </c>
      <c r="F62" s="22" t="s">
        <v>788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89"/>
  <sheetViews>
    <sheetView topLeftCell="A69" workbookViewId="0">
      <selection activeCell="E13" sqref="E1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61.140625"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44" t="s">
        <v>296</v>
      </c>
      <c r="B3" s="44" t="s">
        <v>320</v>
      </c>
      <c r="C3" s="44" t="s">
        <v>321</v>
      </c>
      <c r="D3" s="44" t="s">
        <v>322</v>
      </c>
      <c r="E3" s="44" t="s">
        <v>323</v>
      </c>
      <c r="F3" s="44" t="s">
        <v>324</v>
      </c>
    </row>
    <row r="4" spans="1:6" ht="25.5" x14ac:dyDescent="0.25">
      <c r="A4" s="18">
        <v>1</v>
      </c>
      <c r="B4" s="18" t="s">
        <v>452</v>
      </c>
      <c r="C4" s="18" t="s">
        <v>453</v>
      </c>
      <c r="D4" s="18" t="s">
        <v>454</v>
      </c>
      <c r="E4" s="18" t="s">
        <v>455</v>
      </c>
      <c r="F4" s="18" t="s">
        <v>456</v>
      </c>
    </row>
    <row r="5" spans="1:6" x14ac:dyDescent="0.25">
      <c r="A5" s="18">
        <v>1</v>
      </c>
      <c r="B5" s="18" t="s">
        <v>457</v>
      </c>
      <c r="C5" s="18" t="s">
        <v>458</v>
      </c>
      <c r="D5" s="18" t="s">
        <v>459</v>
      </c>
      <c r="E5" s="18" t="s">
        <v>455</v>
      </c>
      <c r="F5" s="18" t="s">
        <v>460</v>
      </c>
    </row>
    <row r="6" spans="1:6" x14ac:dyDescent="0.25">
      <c r="A6" s="18">
        <v>1</v>
      </c>
      <c r="B6" s="18" t="s">
        <v>461</v>
      </c>
      <c r="C6" s="18" t="s">
        <v>462</v>
      </c>
      <c r="D6" s="18" t="s">
        <v>463</v>
      </c>
      <c r="E6" s="18" t="s">
        <v>455</v>
      </c>
      <c r="F6" s="18" t="s">
        <v>464</v>
      </c>
    </row>
    <row r="7" spans="1:6" x14ac:dyDescent="0.25">
      <c r="A7" s="18">
        <v>1</v>
      </c>
      <c r="B7" s="18" t="s">
        <v>465</v>
      </c>
      <c r="C7" s="18" t="s">
        <v>466</v>
      </c>
      <c r="D7" s="18" t="s">
        <v>467</v>
      </c>
      <c r="E7" s="18" t="s">
        <v>455</v>
      </c>
      <c r="F7" s="18" t="s">
        <v>468</v>
      </c>
    </row>
    <row r="8" spans="1:6" x14ac:dyDescent="0.25">
      <c r="A8" s="18">
        <v>2</v>
      </c>
      <c r="B8" s="18" t="s">
        <v>560</v>
      </c>
      <c r="C8" s="18" t="s">
        <v>561</v>
      </c>
      <c r="D8" s="18" t="s">
        <v>562</v>
      </c>
      <c r="E8" s="18" t="s">
        <v>455</v>
      </c>
      <c r="F8" s="18" t="s">
        <v>563</v>
      </c>
    </row>
    <row r="9" spans="1:6" x14ac:dyDescent="0.25">
      <c r="A9" s="18">
        <v>2</v>
      </c>
      <c r="B9" s="18" t="s">
        <v>564</v>
      </c>
      <c r="C9" s="18" t="s">
        <v>565</v>
      </c>
      <c r="D9" s="18" t="s">
        <v>566</v>
      </c>
      <c r="E9" s="18" t="s">
        <v>455</v>
      </c>
      <c r="F9" s="18" t="s">
        <v>468</v>
      </c>
    </row>
    <row r="10" spans="1:6" ht="25.5" x14ac:dyDescent="0.25">
      <c r="A10" s="18">
        <v>2</v>
      </c>
      <c r="B10" s="18" t="s">
        <v>567</v>
      </c>
      <c r="C10" s="18" t="s">
        <v>568</v>
      </c>
      <c r="D10" s="18" t="s">
        <v>569</v>
      </c>
      <c r="E10" s="18" t="s">
        <v>455</v>
      </c>
      <c r="F10" s="18" t="s">
        <v>456</v>
      </c>
    </row>
    <row r="11" spans="1:6" x14ac:dyDescent="0.25">
      <c r="A11" s="18">
        <v>2</v>
      </c>
      <c r="B11" s="18" t="s">
        <v>570</v>
      </c>
      <c r="C11" s="18" t="s">
        <v>572</v>
      </c>
      <c r="D11" s="18" t="s">
        <v>571</v>
      </c>
      <c r="E11" s="18" t="s">
        <v>455</v>
      </c>
      <c r="F11" s="18" t="s">
        <v>573</v>
      </c>
    </row>
    <row r="12" spans="1:6" x14ac:dyDescent="0.25">
      <c r="A12" s="18">
        <v>3</v>
      </c>
      <c r="B12" s="18" t="s">
        <v>564</v>
      </c>
      <c r="C12" s="18" t="s">
        <v>565</v>
      </c>
      <c r="D12" s="18" t="s">
        <v>566</v>
      </c>
      <c r="E12" s="18" t="s">
        <v>455</v>
      </c>
      <c r="F12" s="18" t="s">
        <v>468</v>
      </c>
    </row>
    <row r="13" spans="1:6" ht="25.5" x14ac:dyDescent="0.25">
      <c r="A13" s="18">
        <v>3</v>
      </c>
      <c r="B13" s="18" t="s">
        <v>452</v>
      </c>
      <c r="C13" s="18" t="s">
        <v>453</v>
      </c>
      <c r="D13" s="18" t="s">
        <v>454</v>
      </c>
      <c r="E13" s="18" t="s">
        <v>455</v>
      </c>
      <c r="F13" s="18" t="s">
        <v>456</v>
      </c>
    </row>
    <row r="14" spans="1:6" x14ac:dyDescent="0.25">
      <c r="A14" s="18">
        <v>3</v>
      </c>
      <c r="B14" s="18" t="s">
        <v>461</v>
      </c>
      <c r="C14" s="18" t="s">
        <v>462</v>
      </c>
      <c r="D14" s="18" t="s">
        <v>463</v>
      </c>
      <c r="E14" s="18" t="s">
        <v>455</v>
      </c>
      <c r="F14" s="18" t="s">
        <v>464</v>
      </c>
    </row>
    <row r="15" spans="1:6" x14ac:dyDescent="0.25">
      <c r="A15" s="18">
        <v>3</v>
      </c>
      <c r="B15" s="18" t="s">
        <v>588</v>
      </c>
      <c r="C15" s="18" t="s">
        <v>589</v>
      </c>
      <c r="D15" s="18" t="s">
        <v>590</v>
      </c>
      <c r="E15" s="18" t="s">
        <v>455</v>
      </c>
      <c r="F15" s="18" t="s">
        <v>591</v>
      </c>
    </row>
    <row r="16" spans="1:6" x14ac:dyDescent="0.25">
      <c r="A16" s="18">
        <v>4</v>
      </c>
      <c r="B16" s="18" t="s">
        <v>564</v>
      </c>
      <c r="C16" s="18" t="s">
        <v>565</v>
      </c>
      <c r="D16" s="18" t="s">
        <v>566</v>
      </c>
      <c r="E16" s="18" t="s">
        <v>455</v>
      </c>
      <c r="F16" s="18" t="s">
        <v>468</v>
      </c>
    </row>
    <row r="17" spans="1:6" ht="25.5" x14ac:dyDescent="0.25">
      <c r="A17" s="18">
        <v>4</v>
      </c>
      <c r="B17" s="18" t="s">
        <v>452</v>
      </c>
      <c r="C17" s="18" t="s">
        <v>453</v>
      </c>
      <c r="D17" s="18" t="s">
        <v>454</v>
      </c>
      <c r="E17" s="18" t="s">
        <v>455</v>
      </c>
      <c r="F17" s="18" t="s">
        <v>456</v>
      </c>
    </row>
    <row r="18" spans="1:6" x14ac:dyDescent="0.25">
      <c r="A18" s="18">
        <v>4</v>
      </c>
      <c r="B18" s="18" t="s">
        <v>603</v>
      </c>
      <c r="C18" s="18" t="s">
        <v>450</v>
      </c>
      <c r="D18" s="18" t="s">
        <v>604</v>
      </c>
      <c r="E18" s="18" t="s">
        <v>455</v>
      </c>
      <c r="F18" s="18" t="s">
        <v>605</v>
      </c>
    </row>
    <row r="19" spans="1:6" x14ac:dyDescent="0.25">
      <c r="A19" s="18">
        <v>4</v>
      </c>
      <c r="B19" s="18" t="s">
        <v>606</v>
      </c>
      <c r="C19" s="18" t="s">
        <v>607</v>
      </c>
      <c r="D19" s="18" t="s">
        <v>608</v>
      </c>
      <c r="E19" s="18" t="s">
        <v>455</v>
      </c>
      <c r="F19" s="18" t="s">
        <v>609</v>
      </c>
    </row>
    <row r="20" spans="1:6" x14ac:dyDescent="0.25">
      <c r="A20" s="18">
        <v>5</v>
      </c>
      <c r="B20" s="18" t="s">
        <v>564</v>
      </c>
      <c r="C20" s="18" t="s">
        <v>565</v>
      </c>
      <c r="D20" s="18" t="s">
        <v>566</v>
      </c>
      <c r="E20" s="18" t="s">
        <v>455</v>
      </c>
      <c r="F20" s="18" t="s">
        <v>468</v>
      </c>
    </row>
    <row r="21" spans="1:6" x14ac:dyDescent="0.25">
      <c r="A21" s="18">
        <v>5</v>
      </c>
      <c r="B21" s="18" t="s">
        <v>617</v>
      </c>
      <c r="C21" s="18" t="s">
        <v>428</v>
      </c>
      <c r="D21" s="18" t="s">
        <v>618</v>
      </c>
      <c r="E21" s="18" t="s">
        <v>455</v>
      </c>
      <c r="F21" s="18" t="s">
        <v>619</v>
      </c>
    </row>
    <row r="22" spans="1:6" x14ac:dyDescent="0.25">
      <c r="A22" s="18">
        <v>5</v>
      </c>
      <c r="B22" s="18" t="s">
        <v>620</v>
      </c>
      <c r="C22" s="18" t="s">
        <v>621</v>
      </c>
      <c r="D22" s="18" t="s">
        <v>622</v>
      </c>
      <c r="E22" s="18" t="s">
        <v>455</v>
      </c>
      <c r="F22" s="18" t="s">
        <v>623</v>
      </c>
    </row>
    <row r="23" spans="1:6" x14ac:dyDescent="0.25">
      <c r="A23" s="18">
        <v>5</v>
      </c>
      <c r="B23" s="18" t="s">
        <v>624</v>
      </c>
      <c r="C23" s="18" t="s">
        <v>625</v>
      </c>
      <c r="D23" s="18" t="s">
        <v>626</v>
      </c>
      <c r="E23" s="18" t="s">
        <v>455</v>
      </c>
      <c r="F23" s="18" t="s">
        <v>627</v>
      </c>
    </row>
    <row r="24" spans="1:6" x14ac:dyDescent="0.25">
      <c r="A24" s="18">
        <v>6</v>
      </c>
      <c r="B24" s="18" t="s">
        <v>564</v>
      </c>
      <c r="C24" s="18" t="s">
        <v>565</v>
      </c>
      <c r="D24" s="18" t="s">
        <v>566</v>
      </c>
      <c r="E24" s="18" t="s">
        <v>455</v>
      </c>
      <c r="F24" s="18" t="s">
        <v>468</v>
      </c>
    </row>
    <row r="25" spans="1:6" ht="25.5" x14ac:dyDescent="0.25">
      <c r="A25" s="18">
        <v>6</v>
      </c>
      <c r="B25" s="18" t="s">
        <v>645</v>
      </c>
      <c r="C25" s="18" t="s">
        <v>646</v>
      </c>
      <c r="D25" s="18" t="s">
        <v>647</v>
      </c>
      <c r="E25" s="18" t="s">
        <v>455</v>
      </c>
      <c r="F25" s="18" t="s">
        <v>666</v>
      </c>
    </row>
    <row r="26" spans="1:6" x14ac:dyDescent="0.25">
      <c r="A26" s="18">
        <v>6</v>
      </c>
      <c r="B26" s="18" t="s">
        <v>624</v>
      </c>
      <c r="C26" s="18" t="s">
        <v>625</v>
      </c>
      <c r="D26" s="18" t="s">
        <v>626</v>
      </c>
      <c r="E26" s="18" t="s">
        <v>455</v>
      </c>
      <c r="F26" s="18" t="s">
        <v>627</v>
      </c>
    </row>
    <row r="27" spans="1:6" x14ac:dyDescent="0.25">
      <c r="A27" s="18">
        <v>6</v>
      </c>
      <c r="B27" s="18" t="s">
        <v>667</v>
      </c>
      <c r="C27" s="18" t="s">
        <v>668</v>
      </c>
      <c r="D27" s="18" t="s">
        <v>669</v>
      </c>
      <c r="E27" s="18" t="s">
        <v>455</v>
      </c>
      <c r="F27" s="18" t="s">
        <v>464</v>
      </c>
    </row>
    <row r="28" spans="1:6" x14ac:dyDescent="0.25">
      <c r="A28" s="18">
        <v>7</v>
      </c>
      <c r="B28" s="18" t="s">
        <v>564</v>
      </c>
      <c r="C28" s="18" t="s">
        <v>565</v>
      </c>
      <c r="D28" s="18" t="s">
        <v>566</v>
      </c>
      <c r="E28" s="18" t="s">
        <v>455</v>
      </c>
      <c r="F28" s="18" t="s">
        <v>468</v>
      </c>
    </row>
    <row r="29" spans="1:6" x14ac:dyDescent="0.25">
      <c r="A29" s="18">
        <v>7</v>
      </c>
      <c r="B29" s="18" t="s">
        <v>645</v>
      </c>
      <c r="C29" s="18" t="s">
        <v>646</v>
      </c>
      <c r="D29" s="18" t="s">
        <v>647</v>
      </c>
      <c r="E29" s="18" t="s">
        <v>455</v>
      </c>
      <c r="F29" s="18" t="s">
        <v>648</v>
      </c>
    </row>
    <row r="30" spans="1:6" x14ac:dyDescent="0.25">
      <c r="A30" s="18">
        <v>7</v>
      </c>
      <c r="B30" s="18" t="s">
        <v>649</v>
      </c>
      <c r="C30" s="18" t="s">
        <v>650</v>
      </c>
      <c r="D30" s="18" t="s">
        <v>590</v>
      </c>
      <c r="E30" s="18" t="s">
        <v>455</v>
      </c>
      <c r="F30" s="18" t="s">
        <v>651</v>
      </c>
    </row>
    <row r="31" spans="1:6" x14ac:dyDescent="0.25">
      <c r="A31" s="18">
        <v>7</v>
      </c>
      <c r="B31" s="18" t="s">
        <v>620</v>
      </c>
      <c r="C31" s="18" t="s">
        <v>621</v>
      </c>
      <c r="D31" s="18" t="s">
        <v>622</v>
      </c>
      <c r="E31" s="18" t="s">
        <v>455</v>
      </c>
      <c r="F31" s="18" t="s">
        <v>464</v>
      </c>
    </row>
    <row r="32" spans="1:6" x14ac:dyDescent="0.25">
      <c r="A32" s="18">
        <v>8</v>
      </c>
      <c r="B32" s="18" t="s">
        <v>564</v>
      </c>
      <c r="C32" s="18" t="s">
        <v>565</v>
      </c>
      <c r="D32" s="18" t="s">
        <v>566</v>
      </c>
      <c r="E32" s="18" t="s">
        <v>455</v>
      </c>
      <c r="F32" s="18" t="s">
        <v>468</v>
      </c>
    </row>
    <row r="33" spans="1:6" x14ac:dyDescent="0.25">
      <c r="A33" s="18">
        <v>8</v>
      </c>
      <c r="B33" s="18" t="s">
        <v>645</v>
      </c>
      <c r="C33" s="18" t="s">
        <v>646</v>
      </c>
      <c r="D33" s="18" t="s">
        <v>647</v>
      </c>
      <c r="E33" s="18" t="s">
        <v>455</v>
      </c>
      <c r="F33" s="18" t="s">
        <v>648</v>
      </c>
    </row>
    <row r="34" spans="1:6" x14ac:dyDescent="0.25">
      <c r="A34" s="18">
        <v>8</v>
      </c>
      <c r="B34" s="18" t="s">
        <v>649</v>
      </c>
      <c r="C34" s="18" t="s">
        <v>650</v>
      </c>
      <c r="D34" s="18" t="s">
        <v>590</v>
      </c>
      <c r="E34" s="18" t="s">
        <v>455</v>
      </c>
      <c r="F34" s="18" t="s">
        <v>651</v>
      </c>
    </row>
    <row r="35" spans="1:6" x14ac:dyDescent="0.25">
      <c r="A35" s="18">
        <v>8</v>
      </c>
      <c r="B35" s="18" t="s">
        <v>620</v>
      </c>
      <c r="C35" s="18" t="s">
        <v>621</v>
      </c>
      <c r="D35" s="18" t="s">
        <v>622</v>
      </c>
      <c r="E35" s="18" t="s">
        <v>455</v>
      </c>
      <c r="F35" s="18" t="s">
        <v>464</v>
      </c>
    </row>
    <row r="36" spans="1:6" x14ac:dyDescent="0.25">
      <c r="A36" s="18">
        <v>9</v>
      </c>
      <c r="B36" s="18" t="s">
        <v>564</v>
      </c>
      <c r="C36" s="18" t="s">
        <v>565</v>
      </c>
      <c r="D36" s="18" t="s">
        <v>566</v>
      </c>
      <c r="E36" s="18" t="s">
        <v>455</v>
      </c>
      <c r="F36" s="18" t="s">
        <v>468</v>
      </c>
    </row>
    <row r="37" spans="1:6" x14ac:dyDescent="0.25">
      <c r="A37" s="18">
        <v>9</v>
      </c>
      <c r="B37" s="18" t="s">
        <v>645</v>
      </c>
      <c r="C37" s="18" t="s">
        <v>646</v>
      </c>
      <c r="D37" s="18" t="s">
        <v>647</v>
      </c>
      <c r="E37" s="18" t="s">
        <v>455</v>
      </c>
      <c r="F37" s="18" t="s">
        <v>648</v>
      </c>
    </row>
    <row r="38" spans="1:6" x14ac:dyDescent="0.25">
      <c r="A38" s="18">
        <v>9</v>
      </c>
      <c r="B38" s="18" t="s">
        <v>649</v>
      </c>
      <c r="C38" s="18" t="s">
        <v>650</v>
      </c>
      <c r="D38" s="18" t="s">
        <v>590</v>
      </c>
      <c r="E38" s="18" t="s">
        <v>455</v>
      </c>
      <c r="F38" s="18" t="s">
        <v>651</v>
      </c>
    </row>
    <row r="39" spans="1:6" x14ac:dyDescent="0.25">
      <c r="A39" s="18">
        <v>9</v>
      </c>
      <c r="B39" s="18" t="s">
        <v>620</v>
      </c>
      <c r="C39" s="18" t="s">
        <v>621</v>
      </c>
      <c r="D39" s="18" t="s">
        <v>622</v>
      </c>
      <c r="E39" s="18" t="s">
        <v>455</v>
      </c>
      <c r="F39" s="18" t="s">
        <v>464</v>
      </c>
    </row>
    <row r="40" spans="1:6" x14ac:dyDescent="0.25">
      <c r="A40" s="18">
        <v>10</v>
      </c>
      <c r="B40" s="18" t="s">
        <v>564</v>
      </c>
      <c r="C40" s="18" t="s">
        <v>565</v>
      </c>
      <c r="D40" s="18" t="s">
        <v>566</v>
      </c>
      <c r="E40" s="18" t="s">
        <v>455</v>
      </c>
      <c r="F40" s="18" t="s">
        <v>468</v>
      </c>
    </row>
    <row r="41" spans="1:6" x14ac:dyDescent="0.25">
      <c r="A41" s="18">
        <v>10</v>
      </c>
      <c r="B41" s="18" t="s">
        <v>645</v>
      </c>
      <c r="C41" s="18" t="s">
        <v>646</v>
      </c>
      <c r="D41" s="18" t="s">
        <v>647</v>
      </c>
      <c r="E41" s="18" t="s">
        <v>455</v>
      </c>
      <c r="F41" s="18" t="s">
        <v>648</v>
      </c>
    </row>
    <row r="42" spans="1:6" x14ac:dyDescent="0.25">
      <c r="A42" s="18">
        <v>10</v>
      </c>
      <c r="B42" s="18" t="s">
        <v>649</v>
      </c>
      <c r="C42" s="18" t="s">
        <v>650</v>
      </c>
      <c r="D42" s="18" t="s">
        <v>590</v>
      </c>
      <c r="E42" s="18" t="s">
        <v>455</v>
      </c>
      <c r="F42" s="18" t="s">
        <v>651</v>
      </c>
    </row>
    <row r="43" spans="1:6" x14ac:dyDescent="0.25">
      <c r="A43" s="18">
        <v>10</v>
      </c>
      <c r="B43" s="18" t="s">
        <v>620</v>
      </c>
      <c r="C43" s="18" t="s">
        <v>621</v>
      </c>
      <c r="D43" s="18" t="s">
        <v>622</v>
      </c>
      <c r="E43" s="18" t="s">
        <v>455</v>
      </c>
      <c r="F43" s="18" t="s">
        <v>464</v>
      </c>
    </row>
    <row r="44" spans="1:6" x14ac:dyDescent="0.25">
      <c r="A44" s="18">
        <v>11</v>
      </c>
      <c r="B44" s="18" t="s">
        <v>564</v>
      </c>
      <c r="C44" s="18" t="s">
        <v>565</v>
      </c>
      <c r="D44" s="18" t="s">
        <v>566</v>
      </c>
      <c r="E44" s="18" t="s">
        <v>455</v>
      </c>
      <c r="F44" s="18" t="s">
        <v>468</v>
      </c>
    </row>
    <row r="45" spans="1:6" x14ac:dyDescent="0.25">
      <c r="A45" s="18">
        <v>11</v>
      </c>
      <c r="B45" s="18" t="s">
        <v>645</v>
      </c>
      <c r="C45" s="18" t="s">
        <v>646</v>
      </c>
      <c r="D45" s="18" t="s">
        <v>647</v>
      </c>
      <c r="E45" s="18" t="s">
        <v>455</v>
      </c>
      <c r="F45" s="18" t="s">
        <v>648</v>
      </c>
    </row>
    <row r="46" spans="1:6" x14ac:dyDescent="0.25">
      <c r="A46" s="18">
        <v>11</v>
      </c>
      <c r="B46" s="18" t="s">
        <v>686</v>
      </c>
      <c r="C46" s="18" t="s">
        <v>687</v>
      </c>
      <c r="D46" s="18" t="s">
        <v>688</v>
      </c>
      <c r="E46" s="18" t="s">
        <v>455</v>
      </c>
      <c r="F46" s="18" t="s">
        <v>605</v>
      </c>
    </row>
    <row r="47" spans="1:6" x14ac:dyDescent="0.25">
      <c r="A47" s="18">
        <v>11</v>
      </c>
      <c r="B47" s="18" t="s">
        <v>689</v>
      </c>
      <c r="C47" s="18" t="s">
        <v>690</v>
      </c>
      <c r="D47" s="18" t="s">
        <v>454</v>
      </c>
      <c r="E47" s="18" t="s">
        <v>455</v>
      </c>
      <c r="F47" s="18" t="s">
        <v>691</v>
      </c>
    </row>
    <row r="48" spans="1:6" x14ac:dyDescent="0.25">
      <c r="A48" s="18">
        <v>11</v>
      </c>
      <c r="B48" s="18" t="s">
        <v>692</v>
      </c>
      <c r="C48" s="18" t="s">
        <v>579</v>
      </c>
      <c r="D48" s="18" t="s">
        <v>693</v>
      </c>
      <c r="E48" s="18" t="s">
        <v>455</v>
      </c>
      <c r="F48" s="18" t="s">
        <v>694</v>
      </c>
    </row>
    <row r="49" spans="1:6" ht="25.5" x14ac:dyDescent="0.25">
      <c r="A49" s="18">
        <v>11</v>
      </c>
      <c r="B49" s="18" t="s">
        <v>695</v>
      </c>
      <c r="C49" s="18" t="s">
        <v>696</v>
      </c>
      <c r="D49" s="18" t="s">
        <v>697</v>
      </c>
      <c r="E49" s="18" t="s">
        <v>455</v>
      </c>
      <c r="F49" s="18" t="s">
        <v>698</v>
      </c>
    </row>
    <row r="50" spans="1:6" x14ac:dyDescent="0.25">
      <c r="A50" s="18">
        <v>11</v>
      </c>
      <c r="B50" s="18" t="s">
        <v>699</v>
      </c>
      <c r="C50" s="18" t="s">
        <v>571</v>
      </c>
      <c r="D50" s="18" t="s">
        <v>663</v>
      </c>
      <c r="E50" s="18" t="s">
        <v>455</v>
      </c>
      <c r="F50" s="18" t="s">
        <v>700</v>
      </c>
    </row>
    <row r="51" spans="1:6" x14ac:dyDescent="0.25">
      <c r="A51" s="18">
        <v>11</v>
      </c>
      <c r="B51" s="18" t="s">
        <v>701</v>
      </c>
      <c r="C51" s="18" t="s">
        <v>702</v>
      </c>
      <c r="D51" s="18" t="s">
        <v>687</v>
      </c>
      <c r="E51" s="18" t="s">
        <v>455</v>
      </c>
      <c r="F51" s="18" t="s">
        <v>691</v>
      </c>
    </row>
    <row r="52" spans="1:6" x14ac:dyDescent="0.25">
      <c r="A52" s="18">
        <v>12</v>
      </c>
      <c r="B52" s="18" t="s">
        <v>564</v>
      </c>
      <c r="C52" s="18" t="s">
        <v>565</v>
      </c>
      <c r="D52" s="18" t="s">
        <v>566</v>
      </c>
      <c r="E52" s="18" t="s">
        <v>455</v>
      </c>
      <c r="F52" s="18" t="s">
        <v>468</v>
      </c>
    </row>
    <row r="53" spans="1:6" x14ac:dyDescent="0.25">
      <c r="A53" s="18">
        <v>12</v>
      </c>
      <c r="B53" s="18" t="s">
        <v>645</v>
      </c>
      <c r="C53" s="18" t="s">
        <v>646</v>
      </c>
      <c r="D53" s="18" t="s">
        <v>647</v>
      </c>
      <c r="E53" s="18" t="s">
        <v>455</v>
      </c>
      <c r="F53" s="18" t="s">
        <v>648</v>
      </c>
    </row>
    <row r="54" spans="1:6" x14ac:dyDescent="0.25">
      <c r="A54" s="18">
        <v>12</v>
      </c>
      <c r="B54" s="18" t="s">
        <v>711</v>
      </c>
      <c r="C54" s="18" t="s">
        <v>712</v>
      </c>
      <c r="D54" s="18" t="s">
        <v>713</v>
      </c>
      <c r="E54" s="18" t="s">
        <v>455</v>
      </c>
      <c r="F54" s="18" t="s">
        <v>691</v>
      </c>
    </row>
    <row r="55" spans="1:6" x14ac:dyDescent="0.25">
      <c r="A55" s="18">
        <v>12</v>
      </c>
      <c r="B55" s="18" t="s">
        <v>714</v>
      </c>
      <c r="C55" s="18" t="s">
        <v>715</v>
      </c>
      <c r="D55" s="18" t="s">
        <v>716</v>
      </c>
      <c r="E55" s="18" t="s">
        <v>455</v>
      </c>
      <c r="F55" s="18" t="s">
        <v>464</v>
      </c>
    </row>
    <row r="56" spans="1:6" x14ac:dyDescent="0.25">
      <c r="A56" s="18">
        <v>13</v>
      </c>
      <c r="B56" s="18" t="s">
        <v>564</v>
      </c>
      <c r="C56" s="18" t="s">
        <v>565</v>
      </c>
      <c r="D56" s="18" t="s">
        <v>566</v>
      </c>
      <c r="E56" s="18" t="s">
        <v>455</v>
      </c>
      <c r="F56" s="18" t="s">
        <v>468</v>
      </c>
    </row>
    <row r="57" spans="1:6" ht="25.5" x14ac:dyDescent="0.25">
      <c r="A57" s="18">
        <v>13</v>
      </c>
      <c r="B57" s="18" t="s">
        <v>452</v>
      </c>
      <c r="C57" s="18" t="s">
        <v>453</v>
      </c>
      <c r="D57" s="18" t="s">
        <v>454</v>
      </c>
      <c r="E57" s="18" t="s">
        <v>455</v>
      </c>
      <c r="F57" s="18" t="s">
        <v>456</v>
      </c>
    </row>
    <row r="58" spans="1:6" x14ac:dyDescent="0.25">
      <c r="A58" s="18">
        <v>13</v>
      </c>
      <c r="B58" s="18" t="s">
        <v>727</v>
      </c>
      <c r="C58" s="18" t="s">
        <v>604</v>
      </c>
      <c r="D58" s="18" t="s">
        <v>728</v>
      </c>
      <c r="E58" s="18" t="s">
        <v>455</v>
      </c>
      <c r="F58" s="18" t="s">
        <v>691</v>
      </c>
    </row>
    <row r="59" spans="1:6" ht="25.5" x14ac:dyDescent="0.25">
      <c r="A59" s="18">
        <v>13</v>
      </c>
      <c r="B59" s="18" t="s">
        <v>729</v>
      </c>
      <c r="C59" s="18" t="s">
        <v>730</v>
      </c>
      <c r="D59" s="18" t="s">
        <v>731</v>
      </c>
      <c r="E59" s="18" t="s">
        <v>455</v>
      </c>
      <c r="F59" s="18" t="s">
        <v>698</v>
      </c>
    </row>
    <row r="60" spans="1:6" x14ac:dyDescent="0.25">
      <c r="A60" s="18">
        <v>14</v>
      </c>
      <c r="B60" s="18" t="s">
        <v>564</v>
      </c>
      <c r="C60" s="18" t="s">
        <v>565</v>
      </c>
      <c r="D60" s="18" t="s">
        <v>566</v>
      </c>
      <c r="E60" s="18" t="s">
        <v>455</v>
      </c>
      <c r="F60" s="18" t="s">
        <v>468</v>
      </c>
    </row>
    <row r="61" spans="1:6" ht="25.5" x14ac:dyDescent="0.25">
      <c r="A61" s="18">
        <v>14</v>
      </c>
      <c r="B61" s="18" t="s">
        <v>452</v>
      </c>
      <c r="C61" s="18" t="s">
        <v>453</v>
      </c>
      <c r="D61" s="18" t="s">
        <v>454</v>
      </c>
      <c r="E61" s="18" t="s">
        <v>455</v>
      </c>
      <c r="F61" s="18" t="s">
        <v>456</v>
      </c>
    </row>
    <row r="62" spans="1:6" x14ac:dyDescent="0.25">
      <c r="A62" s="18">
        <v>14</v>
      </c>
      <c r="B62" s="18" t="s">
        <v>746</v>
      </c>
      <c r="C62" s="18" t="s">
        <v>747</v>
      </c>
      <c r="D62" s="18" t="s">
        <v>748</v>
      </c>
      <c r="E62" s="18" t="s">
        <v>455</v>
      </c>
      <c r="F62" s="18" t="s">
        <v>749</v>
      </c>
    </row>
    <row r="63" spans="1:6" x14ac:dyDescent="0.25">
      <c r="A63" s="18">
        <v>14</v>
      </c>
      <c r="B63" s="18" t="s">
        <v>667</v>
      </c>
      <c r="C63" s="18" t="s">
        <v>668</v>
      </c>
      <c r="D63" s="18" t="s">
        <v>750</v>
      </c>
      <c r="E63" s="18" t="s">
        <v>455</v>
      </c>
      <c r="F63" s="18" t="s">
        <v>623</v>
      </c>
    </row>
    <row r="64" spans="1:6" x14ac:dyDescent="0.25">
      <c r="A64" s="18">
        <v>14</v>
      </c>
      <c r="B64" s="18" t="s">
        <v>699</v>
      </c>
      <c r="C64" s="18" t="s">
        <v>571</v>
      </c>
      <c r="D64" s="18" t="s">
        <v>663</v>
      </c>
      <c r="E64" s="18" t="s">
        <v>455</v>
      </c>
      <c r="F64" s="18" t="s">
        <v>751</v>
      </c>
    </row>
    <row r="65" spans="1:6" x14ac:dyDescent="0.25">
      <c r="A65" s="18">
        <v>14</v>
      </c>
      <c r="B65" s="18" t="s">
        <v>752</v>
      </c>
      <c r="C65" s="18" t="s">
        <v>753</v>
      </c>
      <c r="D65" s="18" t="s">
        <v>679</v>
      </c>
      <c r="E65" s="18" t="s">
        <v>455</v>
      </c>
      <c r="F65" s="18" t="s">
        <v>754</v>
      </c>
    </row>
    <row r="66" spans="1:6" x14ac:dyDescent="0.25">
      <c r="A66" s="18">
        <v>15</v>
      </c>
      <c r="B66" s="18" t="s">
        <v>564</v>
      </c>
      <c r="C66" s="18" t="s">
        <v>565</v>
      </c>
      <c r="D66" s="18" t="s">
        <v>566</v>
      </c>
      <c r="E66" s="18" t="s">
        <v>455</v>
      </c>
      <c r="F66" s="18" t="s">
        <v>468</v>
      </c>
    </row>
    <row r="67" spans="1:6" ht="25.5" x14ac:dyDescent="0.25">
      <c r="A67" s="18">
        <v>15</v>
      </c>
      <c r="B67" s="18" t="s">
        <v>452</v>
      </c>
      <c r="C67" s="18" t="s">
        <v>428</v>
      </c>
      <c r="D67" s="18" t="s">
        <v>770</v>
      </c>
      <c r="E67" s="18" t="s">
        <v>455</v>
      </c>
      <c r="F67" s="18" t="s">
        <v>456</v>
      </c>
    </row>
    <row r="68" spans="1:6" ht="25.5" x14ac:dyDescent="0.25">
      <c r="A68" s="18">
        <v>15</v>
      </c>
      <c r="B68" s="18" t="s">
        <v>729</v>
      </c>
      <c r="C68" s="18" t="s">
        <v>730</v>
      </c>
      <c r="D68" s="18" t="s">
        <v>731</v>
      </c>
      <c r="E68" s="18" t="s">
        <v>455</v>
      </c>
      <c r="F68" s="18" t="s">
        <v>698</v>
      </c>
    </row>
    <row r="69" spans="1:6" x14ac:dyDescent="0.25">
      <c r="A69" s="18">
        <v>15</v>
      </c>
      <c r="B69" s="18" t="s">
        <v>771</v>
      </c>
      <c r="C69" s="18" t="s">
        <v>572</v>
      </c>
      <c r="D69" s="18" t="s">
        <v>618</v>
      </c>
      <c r="E69" s="18" t="s">
        <v>455</v>
      </c>
      <c r="F69" s="18" t="s">
        <v>772</v>
      </c>
    </row>
    <row r="70" spans="1:6" x14ac:dyDescent="0.25">
      <c r="A70" s="18">
        <v>16</v>
      </c>
      <c r="B70" s="18" t="s">
        <v>564</v>
      </c>
      <c r="C70" s="18" t="s">
        <v>565</v>
      </c>
      <c r="D70" s="18" t="s">
        <v>566</v>
      </c>
      <c r="E70" s="18" t="s">
        <v>455</v>
      </c>
      <c r="F70" s="18" t="s">
        <v>468</v>
      </c>
    </row>
    <row r="71" spans="1:6" ht="25.5" x14ac:dyDescent="0.25">
      <c r="A71" s="18">
        <v>16</v>
      </c>
      <c r="B71" s="18" t="s">
        <v>452</v>
      </c>
      <c r="C71" s="18" t="s">
        <v>428</v>
      </c>
      <c r="D71" s="18" t="s">
        <v>770</v>
      </c>
      <c r="E71" s="18" t="s">
        <v>455</v>
      </c>
      <c r="F71" s="18" t="s">
        <v>456</v>
      </c>
    </row>
    <row r="72" spans="1:6" x14ac:dyDescent="0.25">
      <c r="A72" s="18">
        <v>16</v>
      </c>
      <c r="B72" s="18" t="s">
        <v>777</v>
      </c>
      <c r="C72" s="18" t="s">
        <v>778</v>
      </c>
      <c r="D72" s="18" t="s">
        <v>779</v>
      </c>
      <c r="E72" s="18" t="s">
        <v>455</v>
      </c>
      <c r="F72" s="18" t="s">
        <v>780</v>
      </c>
    </row>
    <row r="73" spans="1:6" x14ac:dyDescent="0.25">
      <c r="A73" s="18">
        <v>16</v>
      </c>
      <c r="B73" s="18" t="s">
        <v>667</v>
      </c>
      <c r="C73" s="18" t="s">
        <v>668</v>
      </c>
      <c r="D73" s="18" t="s">
        <v>750</v>
      </c>
      <c r="E73" s="18" t="s">
        <v>455</v>
      </c>
      <c r="F73" s="18" t="s">
        <v>623</v>
      </c>
    </row>
    <row r="74" spans="1:6" x14ac:dyDescent="0.25">
      <c r="A74" s="18">
        <v>16</v>
      </c>
      <c r="B74" s="18" t="s">
        <v>752</v>
      </c>
      <c r="C74" s="18" t="s">
        <v>753</v>
      </c>
      <c r="D74" s="18" t="s">
        <v>679</v>
      </c>
      <c r="E74" s="18" t="s">
        <v>455</v>
      </c>
      <c r="F74" s="18" t="s">
        <v>754</v>
      </c>
    </row>
    <row r="75" spans="1:6" x14ac:dyDescent="0.25">
      <c r="A75" s="18">
        <v>16</v>
      </c>
      <c r="B75" s="18" t="s">
        <v>781</v>
      </c>
      <c r="C75" s="18" t="s">
        <v>459</v>
      </c>
      <c r="D75" s="18" t="s">
        <v>571</v>
      </c>
      <c r="E75" s="18" t="s">
        <v>455</v>
      </c>
      <c r="F75" s="18" t="s">
        <v>782</v>
      </c>
    </row>
    <row r="76" spans="1:6" x14ac:dyDescent="0.25">
      <c r="A76" s="18">
        <v>16</v>
      </c>
      <c r="B76" s="18" t="s">
        <v>588</v>
      </c>
      <c r="C76" s="18" t="s">
        <v>589</v>
      </c>
      <c r="D76" s="18" t="s">
        <v>590</v>
      </c>
      <c r="E76" s="18" t="s">
        <v>455</v>
      </c>
      <c r="F76" s="18" t="s">
        <v>783</v>
      </c>
    </row>
    <row r="77" spans="1:6" x14ac:dyDescent="0.25">
      <c r="A77" s="18">
        <v>17</v>
      </c>
      <c r="B77" s="18" t="s">
        <v>564</v>
      </c>
      <c r="C77" s="18" t="s">
        <v>565</v>
      </c>
      <c r="D77" s="18" t="s">
        <v>566</v>
      </c>
      <c r="E77" s="18" t="s">
        <v>455</v>
      </c>
      <c r="F77" s="18" t="s">
        <v>468</v>
      </c>
    </row>
    <row r="78" spans="1:6" ht="25.5" x14ac:dyDescent="0.25">
      <c r="A78" s="18">
        <v>17</v>
      </c>
      <c r="B78" s="18" t="s">
        <v>452</v>
      </c>
      <c r="C78" s="18" t="s">
        <v>428</v>
      </c>
      <c r="D78" s="18" t="s">
        <v>770</v>
      </c>
      <c r="E78" s="18" t="s">
        <v>455</v>
      </c>
      <c r="F78" s="18" t="s">
        <v>456</v>
      </c>
    </row>
    <row r="79" spans="1:6" x14ac:dyDescent="0.25">
      <c r="A79" s="18">
        <v>17</v>
      </c>
      <c r="B79" s="18" t="s">
        <v>777</v>
      </c>
      <c r="C79" s="18" t="s">
        <v>778</v>
      </c>
      <c r="D79" s="18" t="s">
        <v>779</v>
      </c>
      <c r="E79" s="18" t="s">
        <v>455</v>
      </c>
      <c r="F79" s="18" t="s">
        <v>780</v>
      </c>
    </row>
    <row r="80" spans="1:6" x14ac:dyDescent="0.25">
      <c r="A80" s="18">
        <v>17</v>
      </c>
      <c r="B80" s="18" t="s">
        <v>667</v>
      </c>
      <c r="C80" s="18" t="s">
        <v>668</v>
      </c>
      <c r="D80" s="18" t="s">
        <v>750</v>
      </c>
      <c r="E80" s="18" t="s">
        <v>455</v>
      </c>
      <c r="F80" s="18" t="s">
        <v>623</v>
      </c>
    </row>
    <row r="81" spans="1:6" x14ac:dyDescent="0.25">
      <c r="A81" s="18">
        <v>17</v>
      </c>
      <c r="B81" s="18" t="s">
        <v>752</v>
      </c>
      <c r="C81" s="18" t="s">
        <v>753</v>
      </c>
      <c r="D81" s="18" t="s">
        <v>679</v>
      </c>
      <c r="E81" s="18" t="s">
        <v>455</v>
      </c>
      <c r="F81" s="18" t="s">
        <v>754</v>
      </c>
    </row>
    <row r="82" spans="1:6" x14ac:dyDescent="0.25">
      <c r="A82" s="18">
        <v>17</v>
      </c>
      <c r="B82" s="18" t="s">
        <v>781</v>
      </c>
      <c r="C82" s="18" t="s">
        <v>459</v>
      </c>
      <c r="D82" s="18" t="s">
        <v>571</v>
      </c>
      <c r="E82" s="18" t="s">
        <v>455</v>
      </c>
      <c r="F82" s="18" t="s">
        <v>782</v>
      </c>
    </row>
    <row r="83" spans="1:6" x14ac:dyDescent="0.25">
      <c r="A83" s="18">
        <v>17</v>
      </c>
      <c r="B83" s="18" t="s">
        <v>588</v>
      </c>
      <c r="C83" s="18" t="s">
        <v>589</v>
      </c>
      <c r="D83" s="18" t="s">
        <v>590</v>
      </c>
      <c r="E83" s="18" t="s">
        <v>455</v>
      </c>
      <c r="F83" s="18" t="s">
        <v>783</v>
      </c>
    </row>
    <row r="84" spans="1:6" x14ac:dyDescent="0.25">
      <c r="A84" s="18">
        <v>18</v>
      </c>
      <c r="B84" s="18" t="s">
        <v>564</v>
      </c>
      <c r="C84" s="18" t="s">
        <v>565</v>
      </c>
      <c r="D84" s="18" t="s">
        <v>566</v>
      </c>
      <c r="E84" s="18" t="s">
        <v>455</v>
      </c>
      <c r="F84" s="18" t="s">
        <v>468</v>
      </c>
    </row>
    <row r="85" spans="1:6" ht="25.5" x14ac:dyDescent="0.25">
      <c r="A85" s="18">
        <v>18</v>
      </c>
      <c r="B85" s="18" t="s">
        <v>452</v>
      </c>
      <c r="C85" s="18" t="s">
        <v>428</v>
      </c>
      <c r="D85" s="18" t="s">
        <v>770</v>
      </c>
      <c r="E85" s="18" t="s">
        <v>455</v>
      </c>
      <c r="F85" s="18" t="s">
        <v>456</v>
      </c>
    </row>
    <row r="86" spans="1:6" ht="25.5" x14ac:dyDescent="0.25">
      <c r="A86" s="18">
        <v>18</v>
      </c>
      <c r="B86" s="18" t="s">
        <v>452</v>
      </c>
      <c r="C86" s="18" t="s">
        <v>428</v>
      </c>
      <c r="D86" s="18" t="s">
        <v>770</v>
      </c>
      <c r="E86" s="18" t="s">
        <v>455</v>
      </c>
      <c r="F86" s="18" t="s">
        <v>456</v>
      </c>
    </row>
    <row r="87" spans="1:6" x14ac:dyDescent="0.25">
      <c r="A87" s="18">
        <v>18</v>
      </c>
      <c r="B87" s="18" t="s">
        <v>791</v>
      </c>
      <c r="C87" s="18" t="s">
        <v>792</v>
      </c>
      <c r="D87" s="18" t="s">
        <v>713</v>
      </c>
      <c r="E87" s="18" t="s">
        <v>455</v>
      </c>
      <c r="F87" s="18" t="s">
        <v>793</v>
      </c>
    </row>
    <row r="88" spans="1:6" x14ac:dyDescent="0.25">
      <c r="A88" s="18">
        <v>18</v>
      </c>
      <c r="B88" s="18" t="s">
        <v>620</v>
      </c>
      <c r="C88" s="18" t="s">
        <v>621</v>
      </c>
      <c r="D88" s="18" t="s">
        <v>622</v>
      </c>
      <c r="E88" s="18" t="s">
        <v>455</v>
      </c>
      <c r="F88" s="18" t="s">
        <v>464</v>
      </c>
    </row>
    <row r="89" spans="1:6" x14ac:dyDescent="0.25">
      <c r="A89" s="18">
        <v>18</v>
      </c>
      <c r="B89" s="18" t="s">
        <v>699</v>
      </c>
      <c r="C89" s="18" t="s">
        <v>571</v>
      </c>
      <c r="D89" s="18" t="s">
        <v>663</v>
      </c>
      <c r="E89" s="18" t="s">
        <v>455</v>
      </c>
      <c r="F89" s="18" t="s">
        <v>751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B33"/>
  <sheetViews>
    <sheetView topLeftCell="A3" workbookViewId="0">
      <selection activeCell="I22" sqref="I2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5">
        <v>1</v>
      </c>
      <c r="B4" s="5">
        <v>2961</v>
      </c>
    </row>
    <row r="5" spans="1:2" x14ac:dyDescent="0.25">
      <c r="A5" s="5">
        <v>2</v>
      </c>
      <c r="B5" s="5">
        <v>2211</v>
      </c>
    </row>
    <row r="6" spans="1:2" x14ac:dyDescent="0.25">
      <c r="A6" s="5">
        <v>3</v>
      </c>
      <c r="B6" s="5">
        <v>3571</v>
      </c>
    </row>
    <row r="7" spans="1:2" x14ac:dyDescent="0.25">
      <c r="A7" s="5">
        <v>4</v>
      </c>
      <c r="B7" s="5">
        <v>5631</v>
      </c>
    </row>
    <row r="8" spans="1:2" x14ac:dyDescent="0.25">
      <c r="A8" s="5">
        <v>5</v>
      </c>
      <c r="B8" s="5">
        <v>2561</v>
      </c>
    </row>
    <row r="9" spans="1:2" x14ac:dyDescent="0.25">
      <c r="A9" s="5">
        <v>5</v>
      </c>
      <c r="B9" s="5">
        <v>2711</v>
      </c>
    </row>
    <row r="10" spans="1:2" x14ac:dyDescent="0.25">
      <c r="A10" s="5">
        <v>5</v>
      </c>
      <c r="B10" s="5">
        <v>2721</v>
      </c>
    </row>
    <row r="11" spans="1:2" x14ac:dyDescent="0.25">
      <c r="A11" s="5">
        <v>6</v>
      </c>
      <c r="B11" s="5">
        <v>2311</v>
      </c>
    </row>
    <row r="12" spans="1:2" x14ac:dyDescent="0.25">
      <c r="A12" s="5">
        <v>7</v>
      </c>
      <c r="B12" s="5">
        <v>2441</v>
      </c>
    </row>
    <row r="13" spans="1:2" x14ac:dyDescent="0.25">
      <c r="A13" s="5">
        <v>7</v>
      </c>
      <c r="B13" s="5">
        <v>2451</v>
      </c>
    </row>
    <row r="14" spans="1:2" x14ac:dyDescent="0.25">
      <c r="A14" s="5">
        <v>7</v>
      </c>
      <c r="B14" s="5">
        <v>2471</v>
      </c>
    </row>
    <row r="15" spans="1:2" x14ac:dyDescent="0.25">
      <c r="A15" s="5">
        <v>7</v>
      </c>
      <c r="B15" s="5">
        <v>5651</v>
      </c>
    </row>
    <row r="16" spans="1:2" x14ac:dyDescent="0.25">
      <c r="A16" s="5">
        <v>7</v>
      </c>
      <c r="B16" s="5">
        <v>5661</v>
      </c>
    </row>
    <row r="17" spans="1:2" x14ac:dyDescent="0.25">
      <c r="A17" s="5">
        <v>7</v>
      </c>
      <c r="B17" s="5">
        <v>5671</v>
      </c>
    </row>
    <row r="18" spans="1:2" x14ac:dyDescent="0.25">
      <c r="A18" s="5">
        <v>8</v>
      </c>
      <c r="B18" s="5">
        <v>2411</v>
      </c>
    </row>
    <row r="19" spans="1:2" x14ac:dyDescent="0.25">
      <c r="A19" s="5">
        <v>8</v>
      </c>
      <c r="B19" s="5">
        <v>5111</v>
      </c>
    </row>
    <row r="20" spans="1:2" x14ac:dyDescent="0.25">
      <c r="A20" s="5">
        <v>8</v>
      </c>
      <c r="B20" s="5">
        <v>5191</v>
      </c>
    </row>
    <row r="21" spans="1:2" x14ac:dyDescent="0.25">
      <c r="A21" s="5">
        <v>9</v>
      </c>
      <c r="B21" s="5">
        <v>2419</v>
      </c>
    </row>
    <row r="22" spans="1:2" x14ac:dyDescent="0.25">
      <c r="A22" s="5">
        <v>10</v>
      </c>
      <c r="B22" s="5">
        <v>2419</v>
      </c>
    </row>
    <row r="23" spans="1:2" x14ac:dyDescent="0.25">
      <c r="A23" s="5">
        <v>11</v>
      </c>
      <c r="B23" s="5">
        <v>2161</v>
      </c>
    </row>
    <row r="24" spans="1:2" x14ac:dyDescent="0.25">
      <c r="A24" s="5">
        <v>12</v>
      </c>
      <c r="B24" s="5">
        <v>2531</v>
      </c>
    </row>
    <row r="25" spans="1:2" x14ac:dyDescent="0.25">
      <c r="A25" s="5">
        <v>12</v>
      </c>
      <c r="B25" s="5">
        <v>2541</v>
      </c>
    </row>
    <row r="26" spans="1:2" x14ac:dyDescent="0.25">
      <c r="A26" s="5">
        <v>13</v>
      </c>
      <c r="B26" s="5">
        <v>2111</v>
      </c>
    </row>
    <row r="27" spans="1:2" x14ac:dyDescent="0.25">
      <c r="A27" s="5">
        <v>13</v>
      </c>
      <c r="B27" s="5">
        <v>2171</v>
      </c>
    </row>
    <row r="28" spans="1:2" x14ac:dyDescent="0.25">
      <c r="A28" s="5">
        <v>14</v>
      </c>
      <c r="B28" s="5">
        <v>5412</v>
      </c>
    </row>
    <row r="29" spans="1:2" x14ac:dyDescent="0.25">
      <c r="A29" s="5">
        <v>15</v>
      </c>
      <c r="B29" s="5">
        <v>3821</v>
      </c>
    </row>
    <row r="30" spans="1:2" x14ac:dyDescent="0.25">
      <c r="A30" s="5">
        <v>16</v>
      </c>
      <c r="B30" s="5">
        <v>2731</v>
      </c>
    </row>
    <row r="31" spans="1:2" x14ac:dyDescent="0.25">
      <c r="A31" s="5">
        <v>17</v>
      </c>
      <c r="B31" s="5">
        <v>2731</v>
      </c>
    </row>
    <row r="32" spans="1:2" x14ac:dyDescent="0.25">
      <c r="A32" s="5">
        <v>17</v>
      </c>
      <c r="B32" s="5">
        <v>5111</v>
      </c>
    </row>
    <row r="33" spans="1:2" x14ac:dyDescent="0.25">
      <c r="A33" s="5">
        <v>18</v>
      </c>
      <c r="B33" s="5">
        <v>2311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E21"/>
  <sheetViews>
    <sheetView topLeftCell="A18" workbookViewId="0">
      <selection activeCell="D24" sqref="D24"/>
    </sheetView>
  </sheetViews>
  <sheetFormatPr baseColWidth="10" defaultColWidth="9.140625" defaultRowHeight="15" x14ac:dyDescent="0.25"/>
  <cols>
    <col min="1" max="1" width="3.42578125" bestFit="1" customWidth="1"/>
    <col min="2" max="2" width="36.85546875" bestFit="1" customWidth="1"/>
    <col min="3" max="3" width="44.140625" customWidth="1"/>
    <col min="4" max="4" width="44.85546875" bestFit="1" customWidth="1"/>
    <col min="5" max="5" width="53"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ht="25.5" x14ac:dyDescent="0.25">
      <c r="A4" s="11">
        <v>1</v>
      </c>
      <c r="B4" s="45" t="s">
        <v>469</v>
      </c>
      <c r="C4" s="6" t="s">
        <v>470</v>
      </c>
      <c r="D4" s="4">
        <v>44764</v>
      </c>
      <c r="E4" s="46" t="s">
        <v>550</v>
      </c>
    </row>
    <row r="5" spans="1:5" x14ac:dyDescent="0.25">
      <c r="A5" s="11">
        <v>2</v>
      </c>
      <c r="B5" s="11" t="s">
        <v>595</v>
      </c>
      <c r="C5" s="11" t="s">
        <v>595</v>
      </c>
      <c r="D5" s="12">
        <v>44834</v>
      </c>
      <c r="E5" s="13" t="s">
        <v>743</v>
      </c>
    </row>
    <row r="6" spans="1:5" x14ac:dyDescent="0.25">
      <c r="A6" s="11">
        <v>3</v>
      </c>
      <c r="B6" s="11" t="s">
        <v>595</v>
      </c>
      <c r="C6" s="11" t="s">
        <v>595</v>
      </c>
      <c r="D6" s="12">
        <v>44834</v>
      </c>
      <c r="E6" s="13" t="s">
        <v>743</v>
      </c>
    </row>
    <row r="7" spans="1:5" x14ac:dyDescent="0.25">
      <c r="A7" s="11">
        <v>4</v>
      </c>
      <c r="B7" s="11" t="s">
        <v>595</v>
      </c>
      <c r="C7" s="11" t="s">
        <v>595</v>
      </c>
      <c r="D7" s="12">
        <v>44834</v>
      </c>
      <c r="E7" s="13" t="s">
        <v>743</v>
      </c>
    </row>
    <row r="8" spans="1:5" x14ac:dyDescent="0.25">
      <c r="A8" s="11">
        <v>5</v>
      </c>
      <c r="B8" s="11" t="s">
        <v>631</v>
      </c>
      <c r="C8" s="11" t="s">
        <v>633</v>
      </c>
      <c r="D8" s="12">
        <v>44804</v>
      </c>
      <c r="E8" s="13" t="s">
        <v>632</v>
      </c>
    </row>
    <row r="9" spans="1:5" x14ac:dyDescent="0.25">
      <c r="A9" s="11">
        <v>6</v>
      </c>
      <c r="B9" s="11" t="s">
        <v>595</v>
      </c>
      <c r="C9" s="11" t="s">
        <v>595</v>
      </c>
      <c r="D9" s="12">
        <v>44834</v>
      </c>
      <c r="E9" s="13" t="s">
        <v>743</v>
      </c>
    </row>
    <row r="10" spans="1:5" x14ac:dyDescent="0.25">
      <c r="A10" s="11">
        <v>7</v>
      </c>
      <c r="B10" s="11" t="s">
        <v>595</v>
      </c>
      <c r="C10" s="11" t="s">
        <v>595</v>
      </c>
      <c r="D10" s="12">
        <v>44834</v>
      </c>
      <c r="E10" s="13" t="s">
        <v>743</v>
      </c>
    </row>
    <row r="11" spans="1:5" x14ac:dyDescent="0.25">
      <c r="A11" s="11">
        <v>8</v>
      </c>
      <c r="B11" s="11" t="s">
        <v>595</v>
      </c>
      <c r="C11" s="11" t="s">
        <v>595</v>
      </c>
      <c r="D11" s="12">
        <v>44834</v>
      </c>
      <c r="E11" s="13" t="s">
        <v>743</v>
      </c>
    </row>
    <row r="12" spans="1:5" x14ac:dyDescent="0.25">
      <c r="A12" s="11">
        <v>9</v>
      </c>
      <c r="B12" s="11" t="s">
        <v>595</v>
      </c>
      <c r="C12" s="11" t="s">
        <v>595</v>
      </c>
      <c r="D12" s="12">
        <v>44834</v>
      </c>
      <c r="E12" s="13" t="s">
        <v>743</v>
      </c>
    </row>
    <row r="13" spans="1:5" x14ac:dyDescent="0.25">
      <c r="A13" s="11">
        <v>10</v>
      </c>
      <c r="B13" s="11" t="s">
        <v>595</v>
      </c>
      <c r="C13" s="11" t="s">
        <v>595</v>
      </c>
      <c r="D13" s="12">
        <v>44834</v>
      </c>
      <c r="E13" s="13" t="s">
        <v>743</v>
      </c>
    </row>
    <row r="14" spans="1:5" x14ac:dyDescent="0.25">
      <c r="A14" s="11">
        <v>11</v>
      </c>
      <c r="B14" s="11" t="s">
        <v>595</v>
      </c>
      <c r="C14" s="11" t="s">
        <v>595</v>
      </c>
      <c r="D14" s="12">
        <v>44834</v>
      </c>
      <c r="E14" s="13" t="s">
        <v>743</v>
      </c>
    </row>
    <row r="15" spans="1:5" x14ac:dyDescent="0.25">
      <c r="A15" s="11">
        <v>12</v>
      </c>
      <c r="B15" s="11" t="s">
        <v>595</v>
      </c>
      <c r="C15" s="11" t="s">
        <v>595</v>
      </c>
      <c r="D15" s="12">
        <v>44834</v>
      </c>
      <c r="E15" s="13" t="s">
        <v>743</v>
      </c>
    </row>
    <row r="16" spans="1:5" x14ac:dyDescent="0.25">
      <c r="A16" s="11">
        <v>13</v>
      </c>
      <c r="B16" s="11" t="s">
        <v>595</v>
      </c>
      <c r="C16" s="11" t="s">
        <v>595</v>
      </c>
      <c r="D16" s="12">
        <v>44834</v>
      </c>
      <c r="E16" s="13" t="s">
        <v>743</v>
      </c>
    </row>
    <row r="17" spans="1:5" x14ac:dyDescent="0.25">
      <c r="A17" s="11">
        <v>14</v>
      </c>
      <c r="B17" s="11" t="s">
        <v>595</v>
      </c>
      <c r="C17" s="11" t="s">
        <v>595</v>
      </c>
      <c r="D17" s="12">
        <v>44834</v>
      </c>
      <c r="E17" s="13" t="s">
        <v>743</v>
      </c>
    </row>
    <row r="18" spans="1:5" x14ac:dyDescent="0.25">
      <c r="A18" s="11">
        <v>15</v>
      </c>
      <c r="B18" s="11" t="s">
        <v>595</v>
      </c>
      <c r="C18" s="11" t="s">
        <v>595</v>
      </c>
      <c r="D18" s="12">
        <v>44834</v>
      </c>
      <c r="E18" s="13" t="s">
        <v>743</v>
      </c>
    </row>
    <row r="19" spans="1:5" x14ac:dyDescent="0.25">
      <c r="A19" s="11">
        <v>16</v>
      </c>
      <c r="B19" s="11" t="s">
        <v>595</v>
      </c>
      <c r="C19" s="11" t="s">
        <v>595</v>
      </c>
      <c r="D19" s="12">
        <v>44834</v>
      </c>
      <c r="E19" s="13" t="s">
        <v>743</v>
      </c>
    </row>
    <row r="20" spans="1:5" x14ac:dyDescent="0.25">
      <c r="A20" s="11">
        <v>17</v>
      </c>
      <c r="B20" s="11" t="s">
        <v>595</v>
      </c>
      <c r="C20" s="11" t="s">
        <v>595</v>
      </c>
      <c r="D20" s="12">
        <v>44834</v>
      </c>
      <c r="E20" s="13" t="s">
        <v>743</v>
      </c>
    </row>
    <row r="21" spans="1:5" x14ac:dyDescent="0.25">
      <c r="A21" s="11">
        <v>18</v>
      </c>
      <c r="B21" s="11" t="s">
        <v>595</v>
      </c>
      <c r="C21" s="11" t="s">
        <v>595</v>
      </c>
      <c r="D21" s="12">
        <v>44834</v>
      </c>
      <c r="E21" s="13" t="s">
        <v>743</v>
      </c>
    </row>
  </sheetData>
  <hyperlinks>
    <hyperlink ref="E4" r:id="rId1" xr:uid="{404996CC-65F1-4567-9DBA-8C1A7D45751F}"/>
    <hyperlink ref="E5" r:id="rId2" xr:uid="{6043ACD4-AB40-422D-A79A-524C0A667DFA}"/>
    <hyperlink ref="E6:E7" r:id="rId3" display="A121Fr30A_3ER_T_2022_CONVENIO MODIFICATORIO.docx" xr:uid="{A6D0E4C3-2327-4162-B62C-8AE6ABC18A34}"/>
    <hyperlink ref="E8" r:id="rId4" xr:uid="{6E05FB3A-7A33-4266-97E7-AF21CE55BBDD}"/>
    <hyperlink ref="E9" r:id="rId5" xr:uid="{E1ED0D11-E993-408C-AE36-DEDF226D6E4A}"/>
    <hyperlink ref="E10:E21" r:id="rId6" display="A121Fr30A_3ER_T_2022_CONVENIO MODIFICATORIO.docx" xr:uid="{224E2941-9769-4D48-B1C4-9FCA018B4C0E}"/>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Tabla_474821</vt:lpstr>
      <vt:lpstr>Tabla_474850</vt:lpstr>
      <vt:lpstr>Tabla_474851</vt:lpstr>
      <vt:lpstr>Tabla_474852</vt:lpstr>
      <vt:lpstr>Tabla_474853</vt:lpstr>
      <vt:lpstr>Tabla_474854</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Juana Jazmin Beltran Notario</cp:lastModifiedBy>
  <dcterms:created xsi:type="dcterms:W3CDTF">2022-09-27T22:30:04Z</dcterms:created>
  <dcterms:modified xsi:type="dcterms:W3CDTF">2022-10-10T19:13:19Z</dcterms:modified>
</cp:coreProperties>
</file>